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ox\地方環境事務所_九州地方環境事務所\那覇自然環境事務所\004 総務課\契約関係\R7年度\004 自然環境整備課\やんばる\令和６年度（繰越）やんばる世界遺産センター作業事務所設計業務\01措置請求\0424 埴岡\"/>
    </mc:Choice>
  </mc:AlternateContent>
  <xr:revisionPtr revIDLastSave="0" documentId="8_{61F1F3EF-DD9B-4A6B-8063-8D6600EC6941}" xr6:coauthVersionLast="47" xr6:coauthVersionMax="47" xr10:uidLastSave="{00000000-0000-0000-0000-000000000000}"/>
  <bookViews>
    <workbookView xWindow="28680" yWindow="-4740" windowWidth="29040" windowHeight="15840" activeTab="2" xr2:uid="{00000000-000D-0000-FFFF-FFFF00000000}"/>
  </bookViews>
  <sheets>
    <sheet name="(別表1)提出書類" sheetId="3" r:id="rId1"/>
    <sheet name="(別表2)基本設計" sheetId="1" state="hidden" r:id="rId2"/>
    <sheet name="(別表3)実施設計" sheetId="2" r:id="rId3"/>
  </sheets>
  <definedNames>
    <definedName name="_xlnm.Print_Area" localSheetId="0">'(別表1)提出書類'!$A$1:$E$23</definedName>
    <definedName name="_xlnm.Print_Area" localSheetId="1">'(別表2)基本設計'!$A$1:$I$80</definedName>
    <definedName name="_xlnm.Print_Area" localSheetId="2">'(別表3)実施設計'!$A$1:$I$409</definedName>
    <definedName name="_xlnm.Print_Titles" localSheetId="1">'(別表2)基本設計'!$1:$5</definedName>
    <definedName name="_xlnm.Print_Titles" localSheetId="2">'(別表3)実施設計'!$1:$5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<sst xmlns="http://schemas.openxmlformats.org/spreadsheetml/2006/main" count="681" uniqueCount="287">
  <si>
    <t>提　出　書　類</t>
  </si>
  <si>
    <r>
      <t>（着手時）契約締結後</t>
    </r>
    <r>
      <rPr>
        <sz val="10.5"/>
        <color theme="1"/>
        <rFont val="Century"/>
        <family val="1"/>
      </rPr>
      <t>14</t>
    </r>
    <r>
      <rPr>
        <sz val="10.5"/>
        <color theme="1"/>
        <rFont val="ＭＳ 明朝"/>
        <family val="1"/>
        <charset val="128"/>
      </rPr>
      <t>日以内</t>
    </r>
  </si>
  <si>
    <t>書　類　名</t>
  </si>
  <si>
    <t>様式</t>
  </si>
  <si>
    <t>根拠規定等</t>
  </si>
  <si>
    <t>備　　考</t>
  </si>
  <si>
    <t>着手届</t>
  </si>
  <si>
    <t>第３号様式</t>
  </si>
  <si>
    <t>―</t>
  </si>
  <si>
    <t>業務工程表</t>
  </si>
  <si>
    <t>第４号様式</t>
  </si>
  <si>
    <t>契約書第３条</t>
  </si>
  <si>
    <t>業務計画書</t>
  </si>
  <si>
    <t>第５号様式</t>
  </si>
  <si>
    <t>共仕第３章５</t>
  </si>
  <si>
    <t>管理技術者等通知書</t>
  </si>
  <si>
    <t>第６号様式</t>
  </si>
  <si>
    <t>契約書第16条</t>
    <phoneticPr fontId="1"/>
  </si>
  <si>
    <t>管理技術者の経歴等</t>
  </si>
  <si>
    <t>別紙１</t>
  </si>
  <si>
    <t>免許等の写し</t>
  </si>
  <si>
    <t>担当技術者の経歴等</t>
  </si>
  <si>
    <t>別紙２</t>
  </si>
  <si>
    <t>設計方針の説明に関する資料</t>
  </si>
  <si>
    <t>任意様式</t>
  </si>
  <si>
    <r>
      <t>建築士法第</t>
    </r>
    <r>
      <rPr>
        <sz val="9"/>
        <color theme="1"/>
        <rFont val="Century"/>
        <family val="1"/>
      </rPr>
      <t>24</t>
    </r>
    <r>
      <rPr>
        <sz val="9"/>
        <color theme="1"/>
        <rFont val="ＭＳ 明朝"/>
        <family val="1"/>
        <charset val="128"/>
      </rPr>
      <t>条の８の規定に基づく書面</t>
    </r>
  </si>
  <si>
    <r>
      <t>建築士法第</t>
    </r>
    <r>
      <rPr>
        <sz val="9"/>
        <color theme="1"/>
        <rFont val="Century"/>
        <family val="1"/>
      </rPr>
      <t>24</t>
    </r>
    <r>
      <rPr>
        <sz val="9"/>
        <color theme="1"/>
        <rFont val="ＭＳ 明朝"/>
        <family val="1"/>
        <charset val="128"/>
      </rPr>
      <t>条の８</t>
    </r>
  </si>
  <si>
    <t>（必要時）</t>
  </si>
  <si>
    <t>管理技術者等変更通知書</t>
  </si>
  <si>
    <r>
      <t>第</t>
    </r>
    <r>
      <rPr>
        <sz val="9"/>
        <color theme="1"/>
        <rFont val="Century"/>
        <family val="1"/>
      </rPr>
      <t>6-1</t>
    </r>
    <r>
      <rPr>
        <sz val="9"/>
        <color theme="1"/>
        <rFont val="ＭＳ 明朝"/>
        <family val="1"/>
        <charset val="128"/>
      </rPr>
      <t>号様式</t>
    </r>
  </si>
  <si>
    <t>変更後遅滞なく提出</t>
  </si>
  <si>
    <t>履行報告書</t>
  </si>
  <si>
    <t>第７号様式</t>
  </si>
  <si>
    <t>契約書第18条</t>
    <phoneticPr fontId="1"/>
  </si>
  <si>
    <t>業務一部再委託（変更）承諾願</t>
  </si>
  <si>
    <t>第９号様式</t>
  </si>
  <si>
    <t>契約書第12条</t>
  </si>
  <si>
    <t>履行体制に関する書面</t>
  </si>
  <si>
    <t>別紙５</t>
  </si>
  <si>
    <r>
      <t>第９号、</t>
    </r>
    <r>
      <rPr>
        <sz val="9"/>
        <color theme="1"/>
        <rFont val="Century"/>
        <family val="1"/>
      </rPr>
      <t>11</t>
    </r>
    <r>
      <rPr>
        <sz val="9"/>
        <color theme="1"/>
        <rFont val="ＭＳ 明朝"/>
        <family val="1"/>
        <charset val="128"/>
      </rPr>
      <t>号様式</t>
    </r>
  </si>
  <si>
    <r>
      <t>第</t>
    </r>
    <r>
      <rPr>
        <sz val="9"/>
        <color theme="1"/>
        <rFont val="Century"/>
        <family val="1"/>
      </rPr>
      <t>11</t>
    </r>
    <r>
      <rPr>
        <sz val="9"/>
        <color theme="1"/>
        <rFont val="ＭＳ 明朝"/>
        <family val="1"/>
        <charset val="128"/>
      </rPr>
      <t>号様式</t>
    </r>
  </si>
  <si>
    <t>是正等の措置請求について</t>
  </si>
  <si>
    <r>
      <t>第</t>
    </r>
    <r>
      <rPr>
        <sz val="9"/>
        <color theme="1"/>
        <rFont val="Century"/>
        <family val="1"/>
      </rPr>
      <t>12</t>
    </r>
    <r>
      <rPr>
        <sz val="9"/>
        <color theme="1"/>
        <rFont val="ＭＳ 明朝"/>
        <family val="1"/>
        <charset val="128"/>
      </rPr>
      <t>号様式</t>
    </r>
  </si>
  <si>
    <t>契約書第17条</t>
    <phoneticPr fontId="1"/>
  </si>
  <si>
    <t>是正等の措置結果について</t>
  </si>
  <si>
    <r>
      <t>第</t>
    </r>
    <r>
      <rPr>
        <sz val="9"/>
        <color theme="1"/>
        <rFont val="Century"/>
        <family val="1"/>
      </rPr>
      <t>13</t>
    </r>
    <r>
      <rPr>
        <sz val="9"/>
        <color theme="1"/>
        <rFont val="ＭＳ 明朝"/>
        <family val="1"/>
        <charset val="128"/>
      </rPr>
      <t>号様式</t>
    </r>
  </si>
  <si>
    <t>業務条件確認請求書</t>
  </si>
  <si>
    <r>
      <t>第</t>
    </r>
    <r>
      <rPr>
        <sz val="9"/>
        <color theme="1"/>
        <rFont val="Century"/>
        <family val="1"/>
      </rPr>
      <t>14</t>
    </r>
    <r>
      <rPr>
        <sz val="9"/>
        <color theme="1"/>
        <rFont val="ＭＳ 明朝"/>
        <family val="1"/>
        <charset val="128"/>
      </rPr>
      <t>号様式</t>
    </r>
  </si>
  <si>
    <t>契約書第21条</t>
    <phoneticPr fontId="1"/>
  </si>
  <si>
    <t>上記のほか、契約書等に定める書類はすべて提出すること。（様式自由）</t>
    <rPh sb="0" eb="2">
      <t>ジョウキ</t>
    </rPh>
    <rPh sb="6" eb="9">
      <t>ケイヤクショ</t>
    </rPh>
    <rPh sb="9" eb="10">
      <t>トウ</t>
    </rPh>
    <rPh sb="11" eb="12">
      <t>サダ</t>
    </rPh>
    <rPh sb="14" eb="16">
      <t>ショルイ</t>
    </rPh>
    <rPh sb="20" eb="22">
      <t>テイシュツ</t>
    </rPh>
    <rPh sb="28" eb="30">
      <t>ヨウシキ</t>
    </rPh>
    <rPh sb="30" eb="32">
      <t>ジユウ</t>
    </rPh>
    <phoneticPr fontId="1"/>
  </si>
  <si>
    <t>基本設計業務成果物リスト</t>
    <rPh sb="0" eb="2">
      <t>キホン</t>
    </rPh>
    <rPh sb="2" eb="4">
      <t>セッケイ</t>
    </rPh>
    <rPh sb="4" eb="6">
      <t>ギョウム</t>
    </rPh>
    <rPh sb="6" eb="8">
      <t>セイカ</t>
    </rPh>
    <rPh sb="8" eb="9">
      <t>ブツ</t>
    </rPh>
    <phoneticPr fontId="1"/>
  </si>
  <si>
    <t>業務名称：</t>
    <rPh sb="0" eb="2">
      <t>ギョウム</t>
    </rPh>
    <rPh sb="2" eb="4">
      <t>メイショウ</t>
    </rPh>
    <phoneticPr fontId="1"/>
  </si>
  <si>
    <t>○印を付したものを適用する。</t>
    <rPh sb="1" eb="2">
      <t>シルシ</t>
    </rPh>
    <rPh sb="3" eb="4">
      <t>フ</t>
    </rPh>
    <rPh sb="9" eb="11">
      <t>テキヨウ</t>
    </rPh>
    <phoneticPr fontId="1"/>
  </si>
  <si>
    <t>成果物</t>
    <rPh sb="0" eb="3">
      <t>セイカブツ</t>
    </rPh>
    <phoneticPr fontId="1"/>
  </si>
  <si>
    <t>原図</t>
    <rPh sb="0" eb="2">
      <t>ゲンズ</t>
    </rPh>
    <phoneticPr fontId="1"/>
  </si>
  <si>
    <t>複製版</t>
    <rPh sb="0" eb="2">
      <t>フクセイ</t>
    </rPh>
    <rPh sb="2" eb="3">
      <t>バン</t>
    </rPh>
    <phoneticPr fontId="1"/>
  </si>
  <si>
    <t>サイズ</t>
    <phoneticPr fontId="1"/>
  </si>
  <si>
    <t>備考</t>
    <rPh sb="0" eb="2">
      <t>ビコウ</t>
    </rPh>
    <phoneticPr fontId="1"/>
  </si>
  <si>
    <t>a.説明書</t>
    <rPh sb="2" eb="5">
      <t>セツメイショ</t>
    </rPh>
    <phoneticPr fontId="1"/>
  </si>
  <si>
    <t>・</t>
    <phoneticPr fontId="1"/>
  </si>
  <si>
    <t>基本設計説明書</t>
  </si>
  <si>
    <t>A3</t>
    <phoneticPr fontId="1"/>
  </si>
  <si>
    <t>コスト縮減検討中間報告</t>
    <phoneticPr fontId="1"/>
  </si>
  <si>
    <t>〃</t>
    <phoneticPr fontId="1"/>
  </si>
  <si>
    <t>リサイクル計画</t>
    <phoneticPr fontId="1"/>
  </si>
  <si>
    <t>工事中における安全上の措置等に関する計画</t>
    <phoneticPr fontId="1"/>
  </si>
  <si>
    <t>重要事項説明書（建築士法第24条の７）</t>
    <phoneticPr fontId="1"/>
  </si>
  <si>
    <t>A4</t>
    <phoneticPr fontId="1"/>
  </si>
  <si>
    <t>省エネルギー計画書</t>
    <rPh sb="0" eb="1">
      <t>ショウ</t>
    </rPh>
    <rPh sb="6" eb="8">
      <t>ケイカク</t>
    </rPh>
    <rPh sb="8" eb="9">
      <t>ショ</t>
    </rPh>
    <phoneticPr fontId="1"/>
  </si>
  <si>
    <t>（　　　　　　　　　　　　　）</t>
    <phoneticPr fontId="1"/>
  </si>
  <si>
    <t>b.基本設計図</t>
    <rPh sb="2" eb="4">
      <t>キホン</t>
    </rPh>
    <rPh sb="4" eb="7">
      <t>セッケイズ</t>
    </rPh>
    <phoneticPr fontId="1"/>
  </si>
  <si>
    <t>1）建築（意匠）</t>
    <rPh sb="2" eb="4">
      <t>ケンチク</t>
    </rPh>
    <rPh sb="5" eb="7">
      <t>イショウ</t>
    </rPh>
    <phoneticPr fontId="1"/>
  </si>
  <si>
    <t>建築（意匠）基本設計図書</t>
  </si>
  <si>
    <t>各</t>
    <rPh sb="0" eb="1">
      <t>カク</t>
    </rPh>
    <phoneticPr fontId="1"/>
  </si>
  <si>
    <t>計画説明書</t>
  </si>
  <si>
    <t>仕様概要書</t>
    <phoneticPr fontId="1"/>
  </si>
  <si>
    <t>敷地案内図</t>
    <phoneticPr fontId="1"/>
  </si>
  <si>
    <t>敷地求積図</t>
    <phoneticPr fontId="1"/>
  </si>
  <si>
    <t>配置図</t>
    <phoneticPr fontId="1"/>
  </si>
  <si>
    <t>面積表及び求積図</t>
    <phoneticPr fontId="1"/>
  </si>
  <si>
    <t>仕上表</t>
    <phoneticPr fontId="1"/>
  </si>
  <si>
    <t>平面図</t>
    <phoneticPr fontId="1"/>
  </si>
  <si>
    <t>立面図</t>
    <phoneticPr fontId="1"/>
  </si>
  <si>
    <t>断面図</t>
    <phoneticPr fontId="1"/>
  </si>
  <si>
    <t>日影図</t>
  </si>
  <si>
    <t>屋外整備計画図</t>
    <phoneticPr fontId="1"/>
  </si>
  <si>
    <t>防火区画図</t>
    <phoneticPr fontId="1"/>
  </si>
  <si>
    <t>仮設計画概要書</t>
    <phoneticPr fontId="1"/>
  </si>
  <si>
    <t>2)建築（構造）</t>
    <phoneticPr fontId="1"/>
  </si>
  <si>
    <t>建築（構造）基本設計図書</t>
    <phoneticPr fontId="1"/>
  </si>
  <si>
    <t>構造計画説明書</t>
  </si>
  <si>
    <t>構造設計概要書</t>
    <phoneticPr fontId="1"/>
  </si>
  <si>
    <t>3)電気設備</t>
    <rPh sb="2" eb="4">
      <t>デンキ</t>
    </rPh>
    <rPh sb="4" eb="6">
      <t>セツビ</t>
    </rPh>
    <phoneticPr fontId="1"/>
  </si>
  <si>
    <t xml:space="preserve"> 電気設備基本設計図書</t>
  </si>
  <si>
    <t>電気設備計画説明書</t>
    <phoneticPr fontId="1"/>
  </si>
  <si>
    <t>電気設備設計概要書</t>
    <phoneticPr fontId="1"/>
  </si>
  <si>
    <t>4)機械設備</t>
    <rPh sb="2" eb="4">
      <t>キカイ</t>
    </rPh>
    <rPh sb="4" eb="6">
      <t>セツビ</t>
    </rPh>
    <phoneticPr fontId="1"/>
  </si>
  <si>
    <t>機械設備基本設計図書</t>
  </si>
  <si>
    <t>機械設備計画説明書</t>
    <phoneticPr fontId="1"/>
  </si>
  <si>
    <t>機械設備設計概要書</t>
    <phoneticPr fontId="1"/>
  </si>
  <si>
    <t>5)展示</t>
    <rPh sb="2" eb="4">
      <t>テンジ</t>
    </rPh>
    <phoneticPr fontId="1"/>
  </si>
  <si>
    <t>展示基本設計図書</t>
    <phoneticPr fontId="1"/>
  </si>
  <si>
    <t>展示計画説明書</t>
    <phoneticPr fontId="1"/>
  </si>
  <si>
    <t>展示設計概要書</t>
    <phoneticPr fontId="1"/>
  </si>
  <si>
    <t>ｃ．工事費概算書</t>
    <phoneticPr fontId="1"/>
  </si>
  <si>
    <t>建築（意匠）</t>
  </si>
  <si>
    <t>建築（構造）</t>
    <phoneticPr fontId="1"/>
  </si>
  <si>
    <t>電気設備</t>
    <phoneticPr fontId="1"/>
  </si>
  <si>
    <t>機械設備</t>
    <phoneticPr fontId="1"/>
  </si>
  <si>
    <t>展示</t>
    <phoneticPr fontId="1"/>
  </si>
  <si>
    <t>ｄ．その他</t>
    <phoneticPr fontId="1"/>
  </si>
  <si>
    <t>透視図（外観・内観）</t>
  </si>
  <si>
    <t>一式</t>
    <rPh sb="0" eb="2">
      <t>イッシキ</t>
    </rPh>
    <phoneticPr fontId="1"/>
  </si>
  <si>
    <t>種類（　　　）
（　　）面</t>
    <rPh sb="0" eb="2">
      <t>シュルイ</t>
    </rPh>
    <rPh sb="12" eb="13">
      <t>メン</t>
    </rPh>
    <phoneticPr fontId="1"/>
  </si>
  <si>
    <t>模型</t>
    <phoneticPr fontId="1"/>
  </si>
  <si>
    <t>ｅ．資料</t>
    <phoneticPr fontId="1"/>
  </si>
  <si>
    <t>各種技術資料</t>
  </si>
  <si>
    <t xml:space="preserve"> 各記録書</t>
    <phoneticPr fontId="1"/>
  </si>
  <si>
    <t>実施設計業務成果物リスト</t>
    <phoneticPr fontId="1"/>
  </si>
  <si>
    <t>実施設計説明書</t>
  </si>
  <si>
    <t>コスト縮減検討報告</t>
    <phoneticPr fontId="1"/>
  </si>
  <si>
    <t>概略工事工程表</t>
    <phoneticPr fontId="1"/>
  </si>
  <si>
    <t>重要事項説明書（建築士法 第24条の7）</t>
    <phoneticPr fontId="1"/>
  </si>
  <si>
    <t>建築物エネルギー消費性能基準への適合性評価説明書</t>
    <rPh sb="21" eb="24">
      <t>セツメイショ</t>
    </rPh>
    <phoneticPr fontId="1"/>
  </si>
  <si>
    <t>b.実施設計図</t>
    <rPh sb="2" eb="4">
      <t>ジッシ</t>
    </rPh>
    <rPh sb="4" eb="7">
      <t>セッケイズ</t>
    </rPh>
    <phoneticPr fontId="1"/>
  </si>
  <si>
    <t>建築（意匠）図面</t>
    <rPh sb="6" eb="8">
      <t>ズメン</t>
    </rPh>
    <phoneticPr fontId="1"/>
  </si>
  <si>
    <t>A1</t>
    <phoneticPr fontId="1"/>
  </si>
  <si>
    <t>表紙</t>
    <phoneticPr fontId="1"/>
  </si>
  <si>
    <t>図面目録</t>
    <phoneticPr fontId="1"/>
  </si>
  <si>
    <t>特記仕様書</t>
    <phoneticPr fontId="1"/>
  </si>
  <si>
    <t>工事区分表</t>
    <phoneticPr fontId="1"/>
  </si>
  <si>
    <t>敷地現況図</t>
    <phoneticPr fontId="1"/>
  </si>
  <si>
    <t>矩計図</t>
    <phoneticPr fontId="1"/>
  </si>
  <si>
    <t>平面・断面・部分詳細図</t>
    <phoneticPr fontId="1"/>
  </si>
  <si>
    <t>展開図</t>
    <phoneticPr fontId="1"/>
  </si>
  <si>
    <t>天井伏図</t>
    <phoneticPr fontId="1"/>
  </si>
  <si>
    <t>建具位置図</t>
    <phoneticPr fontId="1"/>
  </si>
  <si>
    <t>建具表</t>
  </si>
  <si>
    <t>工作物等詳細図</t>
    <phoneticPr fontId="1"/>
  </si>
  <si>
    <t>外構詳細図</t>
    <phoneticPr fontId="1"/>
  </si>
  <si>
    <t>植栽図</t>
    <phoneticPr fontId="1"/>
  </si>
  <si>
    <t>仮設計画図</t>
    <phoneticPr fontId="1"/>
  </si>
  <si>
    <t xml:space="preserve"> 計画通知図書等</t>
  </si>
  <si>
    <t>中高層建築物の届出書</t>
    <phoneticPr fontId="1"/>
  </si>
  <si>
    <t>日影図</t>
    <phoneticPr fontId="1"/>
  </si>
  <si>
    <t xml:space="preserve">色彩計画図 </t>
    <phoneticPr fontId="1"/>
  </si>
  <si>
    <t>建築（構造）図面</t>
    <rPh sb="6" eb="8">
      <t>ズメン</t>
    </rPh>
    <phoneticPr fontId="1"/>
  </si>
  <si>
    <t>構造関係共通事項</t>
  </si>
  <si>
    <t>基礎伏図</t>
    <phoneticPr fontId="1"/>
  </si>
  <si>
    <t>各階床伏図</t>
    <phoneticPr fontId="1"/>
  </si>
  <si>
    <t>軸組図</t>
    <phoneticPr fontId="1"/>
  </si>
  <si>
    <t>部材断面リスト図</t>
    <phoneticPr fontId="1"/>
  </si>
  <si>
    <t>構造詳細図</t>
    <phoneticPr fontId="1"/>
  </si>
  <si>
    <t>使用構造材料一覧表</t>
    <phoneticPr fontId="1"/>
  </si>
  <si>
    <t>基礎・地盤説明書</t>
    <phoneticPr fontId="1"/>
  </si>
  <si>
    <t>施工方法等計画書</t>
    <phoneticPr fontId="1"/>
  </si>
  <si>
    <t>構造計算概要書</t>
    <phoneticPr fontId="1"/>
  </si>
  <si>
    <t>構造計算書</t>
    <phoneticPr fontId="1"/>
  </si>
  <si>
    <t>計画通知図書等</t>
    <phoneticPr fontId="1"/>
  </si>
  <si>
    <t>共通図面</t>
    <rPh sb="0" eb="2">
      <t>キョウツウ</t>
    </rPh>
    <rPh sb="2" eb="4">
      <t>ズメン</t>
    </rPh>
    <phoneticPr fontId="1"/>
  </si>
  <si>
    <t>表紙【単独発注の場合】</t>
    <phoneticPr fontId="1"/>
  </si>
  <si>
    <t>案内図</t>
    <phoneticPr fontId="1"/>
  </si>
  <si>
    <t>電力設備</t>
    <phoneticPr fontId="1"/>
  </si>
  <si>
    <t>配線図</t>
    <phoneticPr fontId="1"/>
  </si>
  <si>
    <t>分電盤単線接続図</t>
    <phoneticPr fontId="1"/>
  </si>
  <si>
    <t>制御盤単線接続図・動作ブロック図</t>
    <phoneticPr fontId="1"/>
  </si>
  <si>
    <t>系統図</t>
    <phoneticPr fontId="1"/>
  </si>
  <si>
    <t>電気自動車充電装置仕様</t>
    <phoneticPr fontId="1"/>
  </si>
  <si>
    <t xml:space="preserve"> 電熱制御盤接続図</t>
    <phoneticPr fontId="1"/>
  </si>
  <si>
    <t>同一図面に集約を図る工事種目等</t>
    <phoneticPr fontId="1"/>
  </si>
  <si>
    <t>電灯設備</t>
    <phoneticPr fontId="1"/>
  </si>
  <si>
    <t>動力設備</t>
    <phoneticPr fontId="1"/>
  </si>
  <si>
    <t>電気自動車用充電設備</t>
    <phoneticPr fontId="1"/>
  </si>
  <si>
    <t>電熱設備</t>
    <phoneticPr fontId="1"/>
  </si>
  <si>
    <t xml:space="preserve">雷保護設備  </t>
    <phoneticPr fontId="1"/>
  </si>
  <si>
    <t>受変電設備</t>
    <phoneticPr fontId="1"/>
  </si>
  <si>
    <t>単線接続図・機器仕様・ブロックスケルトン図</t>
    <phoneticPr fontId="1"/>
  </si>
  <si>
    <t>配置図・配線図</t>
    <phoneticPr fontId="1"/>
  </si>
  <si>
    <t>電力貯蔵設備</t>
    <phoneticPr fontId="1"/>
  </si>
  <si>
    <t>単線接続図・機器仕様・動作ブロック図</t>
    <phoneticPr fontId="1"/>
  </si>
  <si>
    <t>発電設備</t>
    <phoneticPr fontId="1"/>
  </si>
  <si>
    <t>機器仕様・単線接続図・系統図・動作ブロック図</t>
    <phoneticPr fontId="1"/>
  </si>
  <si>
    <t>配置図・配線図・燃料配管図</t>
    <phoneticPr fontId="1"/>
  </si>
  <si>
    <t xml:space="preserve"> 通信・情報設備</t>
    <phoneticPr fontId="1"/>
  </si>
  <si>
    <t>機器仕様</t>
    <phoneticPr fontId="1"/>
  </si>
  <si>
    <t>構内情報通信網設備</t>
    <phoneticPr fontId="1"/>
  </si>
  <si>
    <t>構内交換設備</t>
    <phoneticPr fontId="1"/>
  </si>
  <si>
    <t>情報表示設備</t>
    <phoneticPr fontId="1"/>
  </si>
  <si>
    <t>映像・音響設備</t>
    <phoneticPr fontId="1"/>
  </si>
  <si>
    <t>拡声設備</t>
    <phoneticPr fontId="1"/>
  </si>
  <si>
    <t>誘導支援設備</t>
    <phoneticPr fontId="1"/>
  </si>
  <si>
    <t>テレビ共同受信設備</t>
    <phoneticPr fontId="1"/>
  </si>
  <si>
    <t>テレビ電波障害防除設備</t>
    <phoneticPr fontId="1"/>
  </si>
  <si>
    <t>監視カメラ設備</t>
    <phoneticPr fontId="1"/>
  </si>
  <si>
    <t>駐車場管制設備</t>
    <phoneticPr fontId="1"/>
  </si>
  <si>
    <t>防犯・入退室管理設備</t>
    <phoneticPr fontId="1"/>
  </si>
  <si>
    <t>火災報知設備</t>
    <phoneticPr fontId="1"/>
  </si>
  <si>
    <t>系統図・防火防煙連動表</t>
    <phoneticPr fontId="1"/>
  </si>
  <si>
    <t>中央監視制御設備</t>
    <phoneticPr fontId="1"/>
  </si>
  <si>
    <t>機器仕様・監視制御機能表</t>
    <phoneticPr fontId="1"/>
  </si>
  <si>
    <t>中央監視制御項目表</t>
    <phoneticPr fontId="1"/>
  </si>
  <si>
    <t>構内線路</t>
    <phoneticPr fontId="1"/>
  </si>
  <si>
    <t>構内線路図</t>
    <phoneticPr fontId="1"/>
  </si>
  <si>
    <t>構内配電線路</t>
    <phoneticPr fontId="1"/>
  </si>
  <si>
    <t>構内通信線路</t>
    <rPh sb="0" eb="1">
      <t>コウ</t>
    </rPh>
    <phoneticPr fontId="1"/>
  </si>
  <si>
    <t>電気設備設計計算書</t>
    <phoneticPr fontId="1"/>
  </si>
  <si>
    <t>表紙【単独発注の場合】</t>
  </si>
  <si>
    <t>空気調和設備</t>
    <phoneticPr fontId="1"/>
  </si>
  <si>
    <t>機器表</t>
    <phoneticPr fontId="1"/>
  </si>
  <si>
    <t>ダクト系統図</t>
    <phoneticPr fontId="1"/>
  </si>
  <si>
    <t>ダクト平面図</t>
    <phoneticPr fontId="1"/>
  </si>
  <si>
    <t>配管系統図</t>
    <phoneticPr fontId="1"/>
  </si>
  <si>
    <t>配管平面図</t>
    <phoneticPr fontId="1"/>
  </si>
  <si>
    <t xml:space="preserve">同一図面に集約を図る工事種目等  </t>
    <phoneticPr fontId="1"/>
  </si>
  <si>
    <t>換気設備</t>
    <phoneticPr fontId="1"/>
  </si>
  <si>
    <t>排煙設備</t>
    <phoneticPr fontId="1"/>
  </si>
  <si>
    <t>自動制御設備</t>
    <phoneticPr fontId="1"/>
  </si>
  <si>
    <t>システム図</t>
    <phoneticPr fontId="1"/>
  </si>
  <si>
    <t>動作ブロック図</t>
    <phoneticPr fontId="1"/>
  </si>
  <si>
    <t>中央監視制御装置</t>
    <phoneticPr fontId="1"/>
  </si>
  <si>
    <t>システム構成図</t>
    <phoneticPr fontId="1"/>
  </si>
  <si>
    <t>機能表</t>
    <phoneticPr fontId="1"/>
  </si>
  <si>
    <t>信号入出力条件取合図</t>
    <phoneticPr fontId="1"/>
  </si>
  <si>
    <t>中央管理点入出力一覧表</t>
    <phoneticPr fontId="1"/>
  </si>
  <si>
    <t>給排水衛生設備</t>
    <phoneticPr fontId="1"/>
  </si>
  <si>
    <t>機器表・器具表</t>
    <phoneticPr fontId="1"/>
  </si>
  <si>
    <t xml:space="preserve">同一図面に集約を図る工事種目等 </t>
    <phoneticPr fontId="1"/>
  </si>
  <si>
    <t>衛生器具設備</t>
    <phoneticPr fontId="1"/>
  </si>
  <si>
    <t>給水設備</t>
    <phoneticPr fontId="1"/>
  </si>
  <si>
    <t>排水設備　　　　</t>
    <phoneticPr fontId="1"/>
  </si>
  <si>
    <t>給湯設備</t>
    <phoneticPr fontId="1"/>
  </si>
  <si>
    <t>ガス設備</t>
    <phoneticPr fontId="1"/>
  </si>
  <si>
    <t>消火設備</t>
    <phoneticPr fontId="1"/>
  </si>
  <si>
    <t>スプリンクラー</t>
    <phoneticPr fontId="1"/>
  </si>
  <si>
    <t>不活性ガス消火</t>
    <phoneticPr fontId="1"/>
  </si>
  <si>
    <t>ハロゲン化合物消火等</t>
    <phoneticPr fontId="1"/>
  </si>
  <si>
    <t>泡消火</t>
    <phoneticPr fontId="1"/>
  </si>
  <si>
    <t>厨房設備</t>
    <phoneticPr fontId="1"/>
  </si>
  <si>
    <t>機器配置図</t>
    <phoneticPr fontId="1"/>
  </si>
  <si>
    <t>雨水利用設備</t>
    <phoneticPr fontId="1"/>
  </si>
  <si>
    <t>処理フロー図</t>
    <phoneticPr fontId="1"/>
  </si>
  <si>
    <t>排水再利用設備</t>
    <phoneticPr fontId="1"/>
  </si>
  <si>
    <t>浄化槽設備</t>
    <phoneticPr fontId="1"/>
  </si>
  <si>
    <t>し尿処理設備</t>
    <phoneticPr fontId="1"/>
  </si>
  <si>
    <t>エレベーター設備</t>
    <phoneticPr fontId="1"/>
  </si>
  <si>
    <t>仕様表</t>
    <phoneticPr fontId="1"/>
  </si>
  <si>
    <t>出入口立面図</t>
    <phoneticPr fontId="1"/>
  </si>
  <si>
    <t>昇降路平面図</t>
    <phoneticPr fontId="1"/>
  </si>
  <si>
    <t>機械室平面図</t>
    <phoneticPr fontId="1"/>
  </si>
  <si>
    <t>昇降路断面図</t>
    <phoneticPr fontId="1"/>
  </si>
  <si>
    <t>小荷物専用昇降機設備</t>
    <phoneticPr fontId="1"/>
  </si>
  <si>
    <t>空気調和設備設計計算書</t>
    <phoneticPr fontId="1"/>
  </si>
  <si>
    <t>給排水衛生設備設計計算書</t>
    <phoneticPr fontId="1"/>
  </si>
  <si>
    <t>エレベーター設備設計計算書</t>
    <phoneticPr fontId="1"/>
  </si>
  <si>
    <t xml:space="preserve">消防用設備等計画書 </t>
    <phoneticPr fontId="1"/>
  </si>
  <si>
    <t>エネルギーの使用の合理化に関する法律による届出書</t>
    <phoneticPr fontId="1"/>
  </si>
  <si>
    <t>意匠設計図</t>
    <phoneticPr fontId="1"/>
  </si>
  <si>
    <t>展示装置、什器等の詳細図</t>
    <phoneticPr fontId="1"/>
  </si>
  <si>
    <t>情報伝達装置、造形等に関する詳細図</t>
    <phoneticPr fontId="1"/>
  </si>
  <si>
    <t>映像、音響等装置のシナリオの作成</t>
    <phoneticPr fontId="1"/>
  </si>
  <si>
    <t>展示設備電気配線図</t>
    <phoneticPr fontId="1"/>
  </si>
  <si>
    <t>展示照明設備図</t>
    <phoneticPr fontId="1"/>
  </si>
  <si>
    <t>ｃ．積算関係資料</t>
    <rPh sb="2" eb="4">
      <t>セキサン</t>
    </rPh>
    <rPh sb="4" eb="6">
      <t>カンケイ</t>
    </rPh>
    <rPh sb="6" eb="8">
      <t>シリョウ</t>
    </rPh>
    <phoneticPr fontId="1"/>
  </si>
  <si>
    <t>工事費内訳明細書</t>
    <phoneticPr fontId="1"/>
  </si>
  <si>
    <t>建築、電気設備、機械設備</t>
    <phoneticPr fontId="1"/>
  </si>
  <si>
    <t>内訳明細書データ</t>
    <phoneticPr fontId="1"/>
  </si>
  <si>
    <t>積算数量算出書</t>
    <phoneticPr fontId="1"/>
  </si>
  <si>
    <t>積算数量調書</t>
    <phoneticPr fontId="1"/>
  </si>
  <si>
    <t>複合単価作成資料</t>
    <phoneticPr fontId="1"/>
  </si>
  <si>
    <t>見積検討資料</t>
    <phoneticPr fontId="1"/>
  </si>
  <si>
    <t>設計概要リーフレット</t>
    <phoneticPr fontId="1"/>
  </si>
  <si>
    <t>防災計画書</t>
    <phoneticPr fontId="1"/>
  </si>
  <si>
    <t>建築物エネルギー消費性能確保計画</t>
    <rPh sb="0" eb="3">
      <t>ケンチクブツ</t>
    </rPh>
    <rPh sb="8" eb="10">
      <t>ショウヒ</t>
    </rPh>
    <rPh sb="10" eb="12">
      <t>セイノウ</t>
    </rPh>
    <rPh sb="12" eb="14">
      <t>カクホ</t>
    </rPh>
    <rPh sb="14" eb="16">
      <t>ケイカク</t>
    </rPh>
    <phoneticPr fontId="1"/>
  </si>
  <si>
    <t>建築物のエネルギー消費性能の確保のための構造及び設備に関する計画</t>
    <rPh sb="0" eb="3">
      <t>ケンチクブツ</t>
    </rPh>
    <rPh sb="9" eb="11">
      <t>ショウヒ</t>
    </rPh>
    <rPh sb="11" eb="13">
      <t>セイノウ</t>
    </rPh>
    <rPh sb="14" eb="16">
      <t>カクホ</t>
    </rPh>
    <rPh sb="20" eb="22">
      <t>コウゾウ</t>
    </rPh>
    <rPh sb="22" eb="23">
      <t>オヨ</t>
    </rPh>
    <rPh sb="24" eb="26">
      <t>セツビ</t>
    </rPh>
    <rPh sb="27" eb="28">
      <t>カン</t>
    </rPh>
    <rPh sb="30" eb="32">
      <t>ケイカク</t>
    </rPh>
    <phoneticPr fontId="1"/>
  </si>
  <si>
    <t>省エネルギー関係計算書</t>
    <phoneticPr fontId="1"/>
  </si>
  <si>
    <t>仮設検討図</t>
    <phoneticPr fontId="1"/>
  </si>
  <si>
    <t>ｅ.資料</t>
    <rPh sb="2" eb="4">
      <t>シリョウ</t>
    </rPh>
    <phoneticPr fontId="1"/>
  </si>
  <si>
    <t>各種技術資料</t>
    <phoneticPr fontId="1"/>
  </si>
  <si>
    <t>構造計算データ</t>
    <phoneticPr fontId="1"/>
  </si>
  <si>
    <t>各記録書</t>
    <phoneticPr fontId="1"/>
  </si>
  <si>
    <t>建築物に利用した木材に係る炭素貯蔵量計算書</t>
    <rPh sb="0" eb="3">
      <t>ケンチクブツ</t>
    </rPh>
    <rPh sb="4" eb="6">
      <t>リヨウ</t>
    </rPh>
    <rPh sb="8" eb="10">
      <t>モクザイ</t>
    </rPh>
    <rPh sb="11" eb="12">
      <t>カカ</t>
    </rPh>
    <rPh sb="13" eb="15">
      <t>タンソ</t>
    </rPh>
    <rPh sb="15" eb="17">
      <t>チョゾウ</t>
    </rPh>
    <rPh sb="17" eb="18">
      <t>リョウ</t>
    </rPh>
    <rPh sb="18" eb="21">
      <t>ケイサンショ</t>
    </rPh>
    <phoneticPr fontId="1"/>
  </si>
  <si>
    <t>○</t>
  </si>
  <si>
    <t>業務名称：令和６年度（繰越）やんばる世界遺産センター作業事務所設計業務</t>
    <rPh sb="0" eb="2">
      <t>ギョウム</t>
    </rPh>
    <rPh sb="2" eb="4">
      <t>メイショウ</t>
    </rPh>
    <phoneticPr fontId="1"/>
  </si>
  <si>
    <t>・</t>
  </si>
  <si>
    <t>国頭村景観計画区域内行為通知書類</t>
    <rPh sb="14" eb="16">
      <t>ショルイ</t>
    </rPh>
    <phoneticPr fontId="1"/>
  </si>
  <si>
    <t>1部</t>
    <rPh sb="1" eb="2">
      <t>ブ</t>
    </rPh>
    <phoneticPr fontId="1"/>
  </si>
  <si>
    <t>建築工事届出書類</t>
    <rPh sb="5" eb="6">
      <t>デ</t>
    </rPh>
    <rPh sb="6" eb="8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</si>
</sst>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部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trike/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 applyAlignment="1">
      <alignment vertical="top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right" vertical="top"/>
    </xf>
    <xf numFmtId="176" fontId="2" fillId="0" borderId="6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76" fontId="2" fillId="0" borderId="13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left" vertical="top" wrapText="1" indent="2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12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9" fillId="0" borderId="0" xfId="0" applyFont="1" applyAlignment="1">
      <alignment horizontal="left" vertical="top" indent="1"/>
    </xf>
    <xf numFmtId="0" fontId="2" fillId="0" borderId="8" xfId="0" applyFont="1" applyBorder="1" applyAlignment="1">
      <alignment horizontal="left" vertical="top" indent="3"/>
    </xf>
    <xf numFmtId="0" fontId="2" fillId="0" borderId="8" xfId="0" applyFont="1" applyBorder="1" applyAlignment="1">
      <alignment horizontal="left" vertical="top" wrapText="1" indent="2"/>
    </xf>
    <xf numFmtId="0" fontId="2" fillId="0" borderId="7" xfId="0" applyFont="1" applyBorder="1" applyAlignment="1">
      <alignment horizontal="right" vertical="top"/>
    </xf>
    <xf numFmtId="176" fontId="2" fillId="0" borderId="9" xfId="0" applyNumberFormat="1" applyFont="1" applyBorder="1" applyAlignment="1">
      <alignment horizontal="center" vertical="top"/>
    </xf>
    <xf numFmtId="176" fontId="2" fillId="0" borderId="14" xfId="0" applyNumberFormat="1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view="pageBreakPreview" zoomScaleNormal="100" zoomScaleSheetLayoutView="100" workbookViewId="0">
      <selection activeCell="N19" sqref="N19"/>
    </sheetView>
  </sheetViews>
  <sheetFormatPr defaultRowHeight="21.75" customHeight="1" x14ac:dyDescent="0.55000000000000004"/>
  <cols>
    <col min="1" max="1" width="4.08203125" customWidth="1"/>
    <col min="2" max="2" width="27.75" customWidth="1"/>
    <col min="3" max="3" width="13.83203125" customWidth="1"/>
    <col min="4" max="4" width="17" customWidth="1"/>
    <col min="5" max="5" width="17.5" customWidth="1"/>
  </cols>
  <sheetData>
    <row r="1" spans="1:5" ht="21.75" customHeight="1" x14ac:dyDescent="0.55000000000000004">
      <c r="A1" s="69" t="s">
        <v>0</v>
      </c>
      <c r="B1" s="69"/>
      <c r="C1" s="69"/>
      <c r="D1" s="69"/>
      <c r="E1" s="69"/>
    </row>
    <row r="2" spans="1:5" ht="21.75" customHeight="1" x14ac:dyDescent="0.55000000000000004">
      <c r="A2" s="70" t="s">
        <v>1</v>
      </c>
      <c r="B2" s="70"/>
      <c r="C2" s="70"/>
      <c r="D2" s="70"/>
      <c r="E2" s="70"/>
    </row>
    <row r="3" spans="1:5" ht="21.75" customHeight="1" x14ac:dyDescent="0.55000000000000004">
      <c r="A3" s="71" t="s">
        <v>2</v>
      </c>
      <c r="B3" s="71"/>
      <c r="C3" s="34" t="s">
        <v>3</v>
      </c>
      <c r="D3" s="34" t="s">
        <v>4</v>
      </c>
      <c r="E3" s="34" t="s">
        <v>5</v>
      </c>
    </row>
    <row r="4" spans="1:5" ht="21.75" customHeight="1" x14ac:dyDescent="0.55000000000000004">
      <c r="A4" s="68" t="s">
        <v>6</v>
      </c>
      <c r="B4" s="68"/>
      <c r="C4" s="35" t="s">
        <v>7</v>
      </c>
      <c r="D4" s="35" t="s">
        <v>8</v>
      </c>
      <c r="E4" s="36"/>
    </row>
    <row r="5" spans="1:5" ht="21.75" customHeight="1" x14ac:dyDescent="0.55000000000000004">
      <c r="A5" s="68" t="s">
        <v>9</v>
      </c>
      <c r="B5" s="68"/>
      <c r="C5" s="35" t="s">
        <v>10</v>
      </c>
      <c r="D5" s="35" t="s">
        <v>11</v>
      </c>
      <c r="E5" s="36"/>
    </row>
    <row r="6" spans="1:5" ht="21.75" customHeight="1" x14ac:dyDescent="0.55000000000000004">
      <c r="A6" s="68" t="s">
        <v>12</v>
      </c>
      <c r="B6" s="68"/>
      <c r="C6" s="35" t="s">
        <v>13</v>
      </c>
      <c r="D6" s="35" t="s">
        <v>14</v>
      </c>
      <c r="E6" s="36"/>
    </row>
    <row r="7" spans="1:5" ht="21.75" customHeight="1" x14ac:dyDescent="0.55000000000000004">
      <c r="A7" s="65" t="s">
        <v>15</v>
      </c>
      <c r="B7" s="65"/>
      <c r="C7" s="35" t="s">
        <v>16</v>
      </c>
      <c r="D7" s="35" t="s">
        <v>17</v>
      </c>
      <c r="E7" s="36"/>
    </row>
    <row r="8" spans="1:5" ht="21.75" customHeight="1" x14ac:dyDescent="0.55000000000000004">
      <c r="A8" s="66"/>
      <c r="B8" s="35" t="s">
        <v>18</v>
      </c>
      <c r="C8" s="35" t="s">
        <v>19</v>
      </c>
      <c r="D8" s="35" t="s">
        <v>16</v>
      </c>
      <c r="E8" s="35" t="s">
        <v>20</v>
      </c>
    </row>
    <row r="9" spans="1:5" ht="21.75" customHeight="1" x14ac:dyDescent="0.55000000000000004">
      <c r="A9" s="67"/>
      <c r="B9" s="35" t="s">
        <v>21</v>
      </c>
      <c r="C9" s="35" t="s">
        <v>22</v>
      </c>
      <c r="D9" s="35" t="s">
        <v>16</v>
      </c>
      <c r="E9" s="36"/>
    </row>
    <row r="10" spans="1:5" ht="21.75" customHeight="1" x14ac:dyDescent="0.55000000000000004">
      <c r="A10" s="68" t="s">
        <v>23</v>
      </c>
      <c r="B10" s="68"/>
      <c r="C10" s="35" t="s">
        <v>8</v>
      </c>
      <c r="D10" s="35" t="s">
        <v>8</v>
      </c>
      <c r="E10" s="35" t="s">
        <v>24</v>
      </c>
    </row>
    <row r="11" spans="1:5" ht="21.75" customHeight="1" x14ac:dyDescent="0.55000000000000004">
      <c r="A11" s="68" t="s">
        <v>25</v>
      </c>
      <c r="B11" s="68"/>
      <c r="C11" s="35" t="s">
        <v>8</v>
      </c>
      <c r="D11" s="35" t="s">
        <v>26</v>
      </c>
      <c r="E11" s="36"/>
    </row>
    <row r="13" spans="1:5" ht="21.75" customHeight="1" x14ac:dyDescent="0.55000000000000004">
      <c r="A13" s="70" t="s">
        <v>27</v>
      </c>
      <c r="B13" s="70"/>
      <c r="C13" s="70"/>
      <c r="D13" s="70"/>
    </row>
    <row r="14" spans="1:5" ht="21.75" customHeight="1" x14ac:dyDescent="0.55000000000000004">
      <c r="A14" s="71" t="s">
        <v>2</v>
      </c>
      <c r="B14" s="71"/>
      <c r="C14" s="34" t="s">
        <v>3</v>
      </c>
      <c r="D14" s="34" t="s">
        <v>4</v>
      </c>
      <c r="E14" s="34" t="s">
        <v>5</v>
      </c>
    </row>
    <row r="15" spans="1:5" ht="21.75" customHeight="1" x14ac:dyDescent="0.55000000000000004">
      <c r="A15" s="72" t="s">
        <v>28</v>
      </c>
      <c r="B15" s="72"/>
      <c r="C15" s="35" t="s">
        <v>29</v>
      </c>
      <c r="D15" s="35" t="s">
        <v>17</v>
      </c>
      <c r="E15" s="35" t="s">
        <v>30</v>
      </c>
    </row>
    <row r="16" spans="1:5" ht="21.75" customHeight="1" x14ac:dyDescent="0.55000000000000004">
      <c r="A16" s="72" t="s">
        <v>31</v>
      </c>
      <c r="B16" s="72"/>
      <c r="C16" s="35" t="s">
        <v>32</v>
      </c>
      <c r="D16" s="35" t="s">
        <v>33</v>
      </c>
      <c r="E16" s="36"/>
    </row>
    <row r="17" spans="1:5" ht="21.75" customHeight="1" x14ac:dyDescent="0.55000000000000004">
      <c r="A17" s="72" t="s">
        <v>34</v>
      </c>
      <c r="B17" s="72"/>
      <c r="C17" s="35" t="s">
        <v>35</v>
      </c>
      <c r="D17" s="35" t="s">
        <v>36</v>
      </c>
      <c r="E17" s="36"/>
    </row>
    <row r="18" spans="1:5" ht="21.75" customHeight="1" x14ac:dyDescent="0.55000000000000004">
      <c r="A18" s="72" t="s">
        <v>37</v>
      </c>
      <c r="B18" s="72"/>
      <c r="C18" s="35" t="s">
        <v>38</v>
      </c>
      <c r="D18" s="35" t="s">
        <v>39</v>
      </c>
      <c r="E18" s="36"/>
    </row>
    <row r="19" spans="1:5" ht="21.75" customHeight="1" x14ac:dyDescent="0.55000000000000004">
      <c r="A19" s="72" t="s">
        <v>34</v>
      </c>
      <c r="B19" s="72"/>
      <c r="C19" s="35" t="s">
        <v>40</v>
      </c>
      <c r="D19" s="35" t="s">
        <v>36</v>
      </c>
      <c r="E19" s="36"/>
    </row>
    <row r="20" spans="1:5" ht="21.75" customHeight="1" x14ac:dyDescent="0.55000000000000004">
      <c r="A20" s="72" t="s">
        <v>41</v>
      </c>
      <c r="B20" s="72"/>
      <c r="C20" s="35" t="s">
        <v>42</v>
      </c>
      <c r="D20" s="35" t="s">
        <v>43</v>
      </c>
      <c r="E20" s="36"/>
    </row>
    <row r="21" spans="1:5" ht="21.75" customHeight="1" x14ac:dyDescent="0.55000000000000004">
      <c r="A21" s="72" t="s">
        <v>44</v>
      </c>
      <c r="B21" s="72"/>
      <c r="C21" s="35" t="s">
        <v>45</v>
      </c>
      <c r="D21" s="35" t="s">
        <v>43</v>
      </c>
      <c r="E21" s="36"/>
    </row>
    <row r="22" spans="1:5" ht="21.75" customHeight="1" x14ac:dyDescent="0.55000000000000004">
      <c r="A22" s="72" t="s">
        <v>46</v>
      </c>
      <c r="B22" s="72"/>
      <c r="C22" s="35" t="s">
        <v>47</v>
      </c>
      <c r="D22" s="35" t="s">
        <v>48</v>
      </c>
      <c r="E22" s="36"/>
    </row>
    <row r="23" spans="1:5" ht="21.75" customHeight="1" x14ac:dyDescent="0.55000000000000004">
      <c r="A23" s="1" t="s">
        <v>49</v>
      </c>
    </row>
  </sheetData>
  <mergeCells count="20">
    <mergeCell ref="A13:D13"/>
    <mergeCell ref="A21:B21"/>
    <mergeCell ref="A22:B22"/>
    <mergeCell ref="A15:B15"/>
    <mergeCell ref="A16:B16"/>
    <mergeCell ref="A17:B17"/>
    <mergeCell ref="A18:B18"/>
    <mergeCell ref="A19:B19"/>
    <mergeCell ref="A20:B20"/>
    <mergeCell ref="A14:B14"/>
    <mergeCell ref="A7:B7"/>
    <mergeCell ref="A8:A9"/>
    <mergeCell ref="A10:B10"/>
    <mergeCell ref="A11:B11"/>
    <mergeCell ref="A1:E1"/>
    <mergeCell ref="A2:E2"/>
    <mergeCell ref="A3:B3"/>
    <mergeCell ref="A4:B4"/>
    <mergeCell ref="A5:B5"/>
    <mergeCell ref="A6:B6"/>
  </mergeCells>
  <phoneticPr fontId="1"/>
  <pageMargins left="0.7" right="0.7" top="0.75" bottom="0.75" header="0.3" footer="0.3"/>
  <pageSetup paperSize="9" orientation="portrait" r:id="rId1"/>
  <headerFooter>
    <oddHeader>&amp;L別表１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view="pageBreakPreview" zoomScale="115" zoomScaleNormal="100" zoomScaleSheetLayoutView="115" workbookViewId="0">
      <selection activeCell="I7" sqref="I7"/>
    </sheetView>
  </sheetViews>
  <sheetFormatPr defaultColWidth="9" defaultRowHeight="16.5" x14ac:dyDescent="0.55000000000000004"/>
  <cols>
    <col min="1" max="2" width="2.58203125" style="1" customWidth="1"/>
    <col min="3" max="3" width="1.83203125" style="2" customWidth="1"/>
    <col min="4" max="4" width="35.08203125" style="1" customWidth="1"/>
    <col min="5" max="5" width="2.5" style="1" customWidth="1"/>
    <col min="6" max="6" width="4.75" style="2" bestFit="1" customWidth="1"/>
    <col min="7" max="7" width="6.33203125" style="2" bestFit="1" customWidth="1"/>
    <col min="8" max="8" width="6.25" style="2" bestFit="1" customWidth="1"/>
    <col min="9" max="9" width="16.75" style="25" customWidth="1"/>
    <col min="10" max="16384" width="9" style="1"/>
  </cols>
  <sheetData>
    <row r="1" spans="1:9" s="3" customFormat="1" ht="18" x14ac:dyDescent="0.55000000000000004">
      <c r="A1" s="77" t="s">
        <v>50</v>
      </c>
      <c r="B1" s="77"/>
      <c r="C1" s="77"/>
      <c r="D1" s="77"/>
      <c r="E1" s="77"/>
      <c r="F1" s="77"/>
      <c r="G1" s="77"/>
      <c r="H1" s="77"/>
      <c r="I1" s="77"/>
    </row>
    <row r="2" spans="1:9" s="29" customFormat="1" x14ac:dyDescent="0.55000000000000004">
      <c r="A2" s="78" t="s">
        <v>51</v>
      </c>
      <c r="B2" s="78"/>
      <c r="C2" s="78"/>
      <c r="D2" s="78"/>
      <c r="E2" s="78"/>
      <c r="F2" s="78"/>
      <c r="G2" s="78"/>
      <c r="H2" s="78"/>
      <c r="I2" s="78"/>
    </row>
    <row r="3" spans="1:9" s="29" customFormat="1" x14ac:dyDescent="0.55000000000000004">
      <c r="A3" s="64"/>
      <c r="B3" s="64"/>
      <c r="C3" s="64"/>
      <c r="D3" s="64"/>
      <c r="E3" s="64"/>
      <c r="F3" s="64"/>
      <c r="G3" s="64"/>
      <c r="H3" s="64"/>
      <c r="I3" s="64"/>
    </row>
    <row r="4" spans="1:9" s="29" customFormat="1" x14ac:dyDescent="0.55000000000000004">
      <c r="A4" s="63" t="s">
        <v>52</v>
      </c>
      <c r="B4" s="63"/>
      <c r="C4" s="63"/>
      <c r="D4" s="63"/>
      <c r="E4" s="63"/>
      <c r="F4" s="63"/>
      <c r="G4" s="63"/>
      <c r="H4" s="63"/>
      <c r="I4" s="63"/>
    </row>
    <row r="5" spans="1:9" ht="18.75" customHeight="1" x14ac:dyDescent="0.55000000000000004">
      <c r="A5" s="75" t="s">
        <v>53</v>
      </c>
      <c r="B5" s="75"/>
      <c r="C5" s="75"/>
      <c r="D5" s="76"/>
      <c r="E5" s="79" t="s">
        <v>54</v>
      </c>
      <c r="F5" s="80"/>
      <c r="G5" s="9" t="s">
        <v>55</v>
      </c>
      <c r="H5" s="9" t="s">
        <v>56</v>
      </c>
      <c r="I5" s="21" t="s">
        <v>57</v>
      </c>
    </row>
    <row r="6" spans="1:9" x14ac:dyDescent="0.55000000000000004">
      <c r="A6" s="4" t="s">
        <v>58</v>
      </c>
      <c r="B6" s="26"/>
      <c r="C6" s="5"/>
      <c r="D6" s="26"/>
      <c r="E6" s="4"/>
      <c r="F6" s="15"/>
      <c r="G6" s="11"/>
      <c r="H6" s="11"/>
      <c r="I6" s="22"/>
    </row>
    <row r="7" spans="1:9" x14ac:dyDescent="0.55000000000000004">
      <c r="A7" s="6"/>
      <c r="C7" s="2" t="s">
        <v>59</v>
      </c>
      <c r="D7" s="1" t="s">
        <v>60</v>
      </c>
      <c r="E7" s="16"/>
      <c r="F7" s="17">
        <v>1</v>
      </c>
      <c r="G7" s="12"/>
      <c r="H7" s="13" t="s">
        <v>61</v>
      </c>
      <c r="I7" s="23"/>
    </row>
    <row r="8" spans="1:9" x14ac:dyDescent="0.55000000000000004">
      <c r="A8" s="6"/>
      <c r="C8" s="2" t="s">
        <v>59</v>
      </c>
      <c r="D8" s="1" t="s">
        <v>62</v>
      </c>
      <c r="E8" s="16"/>
      <c r="F8" s="17">
        <v>1</v>
      </c>
      <c r="G8" s="12"/>
      <c r="H8" s="13" t="s">
        <v>63</v>
      </c>
      <c r="I8" s="23"/>
    </row>
    <row r="9" spans="1:9" x14ac:dyDescent="0.55000000000000004">
      <c r="A9" s="6"/>
      <c r="C9" s="2" t="s">
        <v>59</v>
      </c>
      <c r="D9" s="1" t="s">
        <v>64</v>
      </c>
      <c r="E9" s="16"/>
      <c r="F9" s="17">
        <v>1</v>
      </c>
      <c r="G9" s="12"/>
      <c r="H9" s="13" t="s">
        <v>63</v>
      </c>
      <c r="I9" s="23"/>
    </row>
    <row r="10" spans="1:9" x14ac:dyDescent="0.55000000000000004">
      <c r="A10" s="6"/>
      <c r="C10" s="2" t="s">
        <v>59</v>
      </c>
      <c r="D10" s="1" t="s">
        <v>65</v>
      </c>
      <c r="E10" s="16"/>
      <c r="F10" s="17">
        <v>1</v>
      </c>
      <c r="G10" s="12"/>
      <c r="H10" s="13" t="s">
        <v>63</v>
      </c>
      <c r="I10" s="23"/>
    </row>
    <row r="11" spans="1:9" x14ac:dyDescent="0.55000000000000004">
      <c r="A11" s="6"/>
      <c r="C11" s="2" t="s">
        <v>59</v>
      </c>
      <c r="D11" s="1" t="s">
        <v>66</v>
      </c>
      <c r="E11" s="16"/>
      <c r="F11" s="17">
        <v>1</v>
      </c>
      <c r="G11" s="12"/>
      <c r="H11" s="13" t="s">
        <v>67</v>
      </c>
      <c r="I11" s="23"/>
    </row>
    <row r="12" spans="1:9" x14ac:dyDescent="0.55000000000000004">
      <c r="A12" s="6"/>
      <c r="C12" s="2" t="s">
        <v>59</v>
      </c>
      <c r="D12" s="1" t="s">
        <v>68</v>
      </c>
      <c r="E12" s="16"/>
      <c r="F12" s="17">
        <v>1</v>
      </c>
      <c r="G12" s="12"/>
      <c r="H12" s="13" t="s">
        <v>61</v>
      </c>
      <c r="I12" s="23"/>
    </row>
    <row r="13" spans="1:9" x14ac:dyDescent="0.55000000000000004">
      <c r="A13" s="6"/>
      <c r="C13" s="2" t="s">
        <v>59</v>
      </c>
      <c r="D13" s="1" t="s">
        <v>69</v>
      </c>
      <c r="E13" s="16"/>
      <c r="F13" s="17">
        <v>1</v>
      </c>
      <c r="G13" s="12"/>
      <c r="H13" s="13"/>
      <c r="I13" s="23"/>
    </row>
    <row r="14" spans="1:9" x14ac:dyDescent="0.55000000000000004">
      <c r="A14" s="7"/>
      <c r="B14" s="27"/>
      <c r="C14" s="8"/>
      <c r="D14" s="27"/>
      <c r="E14" s="7"/>
      <c r="F14" s="18"/>
      <c r="G14" s="14"/>
      <c r="H14" s="14"/>
      <c r="I14" s="24"/>
    </row>
    <row r="15" spans="1:9" x14ac:dyDescent="0.55000000000000004">
      <c r="A15" s="4" t="s">
        <v>70</v>
      </c>
      <c r="B15" s="26"/>
      <c r="C15" s="5"/>
      <c r="D15" s="26"/>
      <c r="E15" s="4"/>
      <c r="F15" s="15"/>
      <c r="G15" s="11"/>
      <c r="H15" s="11"/>
      <c r="I15" s="22"/>
    </row>
    <row r="16" spans="1:9" x14ac:dyDescent="0.55000000000000004">
      <c r="A16" s="6"/>
      <c r="B16" s="1" t="s">
        <v>71</v>
      </c>
      <c r="E16" s="6"/>
      <c r="F16" s="19"/>
      <c r="G16" s="13"/>
      <c r="H16" s="13"/>
      <c r="I16" s="23"/>
    </row>
    <row r="17" spans="1:9" x14ac:dyDescent="0.55000000000000004">
      <c r="A17" s="6"/>
      <c r="C17" s="2" t="s">
        <v>59</v>
      </c>
      <c r="D17" s="1" t="s">
        <v>72</v>
      </c>
      <c r="E17" s="16" t="s">
        <v>73</v>
      </c>
      <c r="F17" s="17">
        <v>1</v>
      </c>
      <c r="G17" s="12"/>
      <c r="H17" s="13" t="s">
        <v>61</v>
      </c>
      <c r="I17" s="23"/>
    </row>
    <row r="18" spans="1:9" x14ac:dyDescent="0.55000000000000004">
      <c r="A18" s="6"/>
      <c r="D18" s="10" t="s">
        <v>74</v>
      </c>
      <c r="E18" s="20"/>
      <c r="F18" s="19"/>
      <c r="G18" s="13"/>
      <c r="H18" s="13"/>
      <c r="I18" s="23"/>
    </row>
    <row r="19" spans="1:9" x14ac:dyDescent="0.55000000000000004">
      <c r="A19" s="6"/>
      <c r="D19" s="10" t="s">
        <v>75</v>
      </c>
      <c r="E19" s="20"/>
      <c r="F19" s="19"/>
      <c r="G19" s="13"/>
      <c r="H19" s="13"/>
      <c r="I19" s="23"/>
    </row>
    <row r="20" spans="1:9" x14ac:dyDescent="0.55000000000000004">
      <c r="A20" s="6"/>
      <c r="D20" s="10" t="s">
        <v>76</v>
      </c>
      <c r="E20" s="20"/>
      <c r="F20" s="19"/>
      <c r="G20" s="13"/>
      <c r="H20" s="13"/>
      <c r="I20" s="23"/>
    </row>
    <row r="21" spans="1:9" x14ac:dyDescent="0.55000000000000004">
      <c r="A21" s="6"/>
      <c r="D21" s="10" t="s">
        <v>77</v>
      </c>
      <c r="E21" s="20"/>
      <c r="F21" s="19"/>
      <c r="G21" s="13"/>
      <c r="H21" s="13"/>
      <c r="I21" s="23"/>
    </row>
    <row r="22" spans="1:9" x14ac:dyDescent="0.55000000000000004">
      <c r="A22" s="6"/>
      <c r="D22" s="10" t="s">
        <v>78</v>
      </c>
      <c r="E22" s="20"/>
      <c r="F22" s="19"/>
      <c r="G22" s="13"/>
      <c r="H22" s="13"/>
      <c r="I22" s="23"/>
    </row>
    <row r="23" spans="1:9" x14ac:dyDescent="0.55000000000000004">
      <c r="A23" s="6"/>
      <c r="D23" s="10" t="s">
        <v>79</v>
      </c>
      <c r="E23" s="20"/>
      <c r="F23" s="19"/>
      <c r="G23" s="13"/>
      <c r="H23" s="13"/>
      <c r="I23" s="23"/>
    </row>
    <row r="24" spans="1:9" x14ac:dyDescent="0.55000000000000004">
      <c r="A24" s="6"/>
      <c r="D24" s="10" t="s">
        <v>80</v>
      </c>
      <c r="E24" s="20"/>
      <c r="F24" s="19"/>
      <c r="G24" s="13"/>
      <c r="H24" s="13"/>
      <c r="I24" s="23"/>
    </row>
    <row r="25" spans="1:9" x14ac:dyDescent="0.55000000000000004">
      <c r="A25" s="6"/>
      <c r="D25" s="10" t="s">
        <v>81</v>
      </c>
      <c r="E25" s="20"/>
      <c r="F25" s="19"/>
      <c r="G25" s="13"/>
      <c r="H25" s="13"/>
      <c r="I25" s="23"/>
    </row>
    <row r="26" spans="1:9" x14ac:dyDescent="0.55000000000000004">
      <c r="A26" s="6"/>
      <c r="D26" s="10" t="s">
        <v>82</v>
      </c>
      <c r="E26" s="20"/>
      <c r="F26" s="19"/>
      <c r="G26" s="13"/>
      <c r="H26" s="13"/>
      <c r="I26" s="23"/>
    </row>
    <row r="27" spans="1:9" x14ac:dyDescent="0.55000000000000004">
      <c r="A27" s="6"/>
      <c r="D27" s="10" t="s">
        <v>83</v>
      </c>
      <c r="E27" s="20"/>
      <c r="F27" s="19"/>
      <c r="G27" s="13"/>
      <c r="H27" s="13"/>
      <c r="I27" s="23"/>
    </row>
    <row r="28" spans="1:9" x14ac:dyDescent="0.55000000000000004">
      <c r="A28" s="6"/>
      <c r="C28" s="2" t="s">
        <v>59</v>
      </c>
      <c r="D28" s="1" t="s">
        <v>84</v>
      </c>
      <c r="E28" s="16"/>
      <c r="F28" s="17">
        <v>1</v>
      </c>
      <c r="G28" s="12"/>
      <c r="H28" s="13" t="s">
        <v>61</v>
      </c>
      <c r="I28" s="23"/>
    </row>
    <row r="29" spans="1:9" x14ac:dyDescent="0.55000000000000004">
      <c r="A29" s="6"/>
      <c r="C29" s="2" t="s">
        <v>59</v>
      </c>
      <c r="D29" s="1" t="s">
        <v>85</v>
      </c>
      <c r="E29" s="16"/>
      <c r="F29" s="17">
        <v>1</v>
      </c>
      <c r="G29" s="12"/>
      <c r="H29" s="13" t="s">
        <v>61</v>
      </c>
      <c r="I29" s="23"/>
    </row>
    <row r="30" spans="1:9" x14ac:dyDescent="0.55000000000000004">
      <c r="A30" s="6"/>
      <c r="C30" s="2" t="s">
        <v>59</v>
      </c>
      <c r="D30" s="1" t="s">
        <v>86</v>
      </c>
      <c r="E30" s="16"/>
      <c r="F30" s="17">
        <v>1</v>
      </c>
      <c r="G30" s="12"/>
      <c r="H30" s="13" t="s">
        <v>61</v>
      </c>
      <c r="I30" s="23"/>
    </row>
    <row r="31" spans="1:9" x14ac:dyDescent="0.55000000000000004">
      <c r="A31" s="6"/>
      <c r="C31" s="2" t="s">
        <v>59</v>
      </c>
      <c r="D31" s="1" t="s">
        <v>87</v>
      </c>
      <c r="E31" s="16"/>
      <c r="F31" s="17">
        <v>1</v>
      </c>
      <c r="G31" s="12"/>
      <c r="H31" s="13" t="s">
        <v>67</v>
      </c>
      <c r="I31" s="23"/>
    </row>
    <row r="32" spans="1:9" x14ac:dyDescent="0.55000000000000004">
      <c r="A32" s="6"/>
      <c r="C32" s="2" t="s">
        <v>59</v>
      </c>
      <c r="D32" s="1" t="s">
        <v>69</v>
      </c>
      <c r="E32" s="16"/>
      <c r="F32" s="17">
        <v>1</v>
      </c>
      <c r="G32" s="12"/>
      <c r="H32" s="13"/>
      <c r="I32" s="23"/>
    </row>
    <row r="33" spans="1:9" x14ac:dyDescent="0.55000000000000004">
      <c r="A33" s="6"/>
      <c r="C33" s="2" t="s">
        <v>59</v>
      </c>
      <c r="D33" s="1" t="s">
        <v>69</v>
      </c>
      <c r="E33" s="16"/>
      <c r="F33" s="17">
        <v>1</v>
      </c>
      <c r="G33" s="12"/>
      <c r="H33" s="13"/>
      <c r="I33" s="23"/>
    </row>
    <row r="34" spans="1:9" x14ac:dyDescent="0.55000000000000004">
      <c r="A34" s="7"/>
      <c r="B34" s="27"/>
      <c r="C34" s="8"/>
      <c r="D34" s="27"/>
      <c r="E34" s="7"/>
      <c r="F34" s="18"/>
      <c r="G34" s="14"/>
      <c r="H34" s="14"/>
      <c r="I34" s="24"/>
    </row>
    <row r="35" spans="1:9" x14ac:dyDescent="0.55000000000000004">
      <c r="A35" s="4"/>
      <c r="B35" s="26" t="s">
        <v>88</v>
      </c>
      <c r="C35" s="5"/>
      <c r="D35" s="26"/>
      <c r="E35" s="4"/>
      <c r="F35" s="15"/>
      <c r="G35" s="11"/>
      <c r="H35" s="11"/>
      <c r="I35" s="22"/>
    </row>
    <row r="36" spans="1:9" x14ac:dyDescent="0.55000000000000004">
      <c r="A36" s="6"/>
      <c r="C36" s="2" t="s">
        <v>59</v>
      </c>
      <c r="D36" s="1" t="s">
        <v>89</v>
      </c>
      <c r="E36" s="16" t="s">
        <v>73</v>
      </c>
      <c r="F36" s="17">
        <v>1</v>
      </c>
      <c r="G36" s="12"/>
      <c r="H36" s="13" t="s">
        <v>61</v>
      </c>
      <c r="I36" s="23"/>
    </row>
    <row r="37" spans="1:9" x14ac:dyDescent="0.55000000000000004">
      <c r="A37" s="6"/>
      <c r="D37" s="10" t="s">
        <v>90</v>
      </c>
      <c r="E37" s="6"/>
      <c r="F37" s="19"/>
      <c r="G37" s="13"/>
      <c r="H37" s="13"/>
      <c r="I37" s="23"/>
    </row>
    <row r="38" spans="1:9" x14ac:dyDescent="0.55000000000000004">
      <c r="A38" s="6"/>
      <c r="D38" s="10" t="s">
        <v>91</v>
      </c>
      <c r="E38" s="6"/>
      <c r="F38" s="19"/>
      <c r="G38" s="13"/>
      <c r="H38" s="13"/>
      <c r="I38" s="23"/>
    </row>
    <row r="39" spans="1:9" x14ac:dyDescent="0.55000000000000004">
      <c r="A39" s="6"/>
      <c r="C39" s="2" t="s">
        <v>59</v>
      </c>
      <c r="D39" s="1" t="s">
        <v>69</v>
      </c>
      <c r="E39" s="6"/>
      <c r="F39" s="19"/>
      <c r="G39" s="13"/>
      <c r="H39" s="13"/>
      <c r="I39" s="23"/>
    </row>
    <row r="40" spans="1:9" x14ac:dyDescent="0.55000000000000004">
      <c r="A40" s="7"/>
      <c r="B40" s="27"/>
      <c r="C40" s="8"/>
      <c r="D40" s="27"/>
      <c r="E40" s="7"/>
      <c r="F40" s="18"/>
      <c r="G40" s="14"/>
      <c r="H40" s="14"/>
      <c r="I40" s="24"/>
    </row>
    <row r="41" spans="1:9" x14ac:dyDescent="0.55000000000000004">
      <c r="A41" s="4"/>
      <c r="B41" s="26" t="s">
        <v>92</v>
      </c>
      <c r="C41" s="5"/>
      <c r="D41" s="26"/>
      <c r="E41" s="4"/>
      <c r="F41" s="15"/>
      <c r="G41" s="11"/>
      <c r="H41" s="11"/>
      <c r="I41" s="22"/>
    </row>
    <row r="42" spans="1:9" x14ac:dyDescent="0.55000000000000004">
      <c r="A42" s="6"/>
      <c r="C42" s="2" t="s">
        <v>59</v>
      </c>
      <c r="D42" s="1" t="s">
        <v>93</v>
      </c>
      <c r="E42" s="16" t="s">
        <v>73</v>
      </c>
      <c r="F42" s="17">
        <v>1</v>
      </c>
      <c r="G42" s="12"/>
      <c r="H42" s="13" t="s">
        <v>61</v>
      </c>
      <c r="I42" s="23"/>
    </row>
    <row r="43" spans="1:9" x14ac:dyDescent="0.55000000000000004">
      <c r="A43" s="6"/>
      <c r="D43" s="10" t="s">
        <v>94</v>
      </c>
      <c r="E43" s="6"/>
      <c r="F43" s="19"/>
      <c r="G43" s="13"/>
      <c r="H43" s="13"/>
      <c r="I43" s="23"/>
    </row>
    <row r="44" spans="1:9" x14ac:dyDescent="0.55000000000000004">
      <c r="A44" s="6"/>
      <c r="D44" s="10" t="s">
        <v>95</v>
      </c>
      <c r="E44" s="6"/>
      <c r="F44" s="19"/>
      <c r="G44" s="13"/>
      <c r="H44" s="13"/>
      <c r="I44" s="23"/>
    </row>
    <row r="45" spans="1:9" x14ac:dyDescent="0.55000000000000004">
      <c r="A45" s="6"/>
      <c r="C45" s="2" t="s">
        <v>59</v>
      </c>
      <c r="D45" s="1" t="s">
        <v>69</v>
      </c>
      <c r="E45" s="6"/>
      <c r="F45" s="19"/>
      <c r="G45" s="13"/>
      <c r="H45" s="13"/>
      <c r="I45" s="23"/>
    </row>
    <row r="46" spans="1:9" x14ac:dyDescent="0.55000000000000004">
      <c r="A46" s="7"/>
      <c r="B46" s="27"/>
      <c r="C46" s="8"/>
      <c r="D46" s="27"/>
      <c r="E46" s="7"/>
      <c r="F46" s="18"/>
      <c r="G46" s="14"/>
      <c r="H46" s="14"/>
      <c r="I46" s="24"/>
    </row>
    <row r="47" spans="1:9" x14ac:dyDescent="0.55000000000000004">
      <c r="A47" s="4"/>
      <c r="B47" s="26" t="s">
        <v>96</v>
      </c>
      <c r="C47" s="5"/>
      <c r="D47" s="26"/>
      <c r="E47" s="4"/>
      <c r="F47" s="15"/>
      <c r="G47" s="11"/>
      <c r="H47" s="11"/>
      <c r="I47" s="22"/>
    </row>
    <row r="48" spans="1:9" x14ac:dyDescent="0.55000000000000004">
      <c r="A48" s="6"/>
      <c r="C48" s="2" t="s">
        <v>59</v>
      </c>
      <c r="D48" s="1" t="s">
        <v>97</v>
      </c>
      <c r="E48" s="16" t="s">
        <v>73</v>
      </c>
      <c r="F48" s="17">
        <v>1</v>
      </c>
      <c r="G48" s="12"/>
      <c r="H48" s="13" t="s">
        <v>61</v>
      </c>
      <c r="I48" s="23"/>
    </row>
    <row r="49" spans="1:9" x14ac:dyDescent="0.55000000000000004">
      <c r="A49" s="6"/>
      <c r="D49" s="10" t="s">
        <v>98</v>
      </c>
      <c r="E49" s="6"/>
      <c r="F49" s="19"/>
      <c r="G49" s="13"/>
      <c r="H49" s="13"/>
      <c r="I49" s="23"/>
    </row>
    <row r="50" spans="1:9" x14ac:dyDescent="0.55000000000000004">
      <c r="A50" s="6"/>
      <c r="D50" s="10" t="s">
        <v>99</v>
      </c>
      <c r="E50" s="6"/>
      <c r="F50" s="19"/>
      <c r="G50" s="13"/>
      <c r="H50" s="13"/>
      <c r="I50" s="23"/>
    </row>
    <row r="51" spans="1:9" x14ac:dyDescent="0.55000000000000004">
      <c r="A51" s="6"/>
      <c r="C51" s="2" t="s">
        <v>59</v>
      </c>
      <c r="D51" s="1" t="s">
        <v>69</v>
      </c>
      <c r="E51" s="16"/>
      <c r="F51" s="17">
        <v>1</v>
      </c>
      <c r="G51" s="12"/>
      <c r="H51" s="13"/>
      <c r="I51" s="23"/>
    </row>
    <row r="52" spans="1:9" x14ac:dyDescent="0.55000000000000004">
      <c r="A52" s="6"/>
      <c r="C52" s="2" t="s">
        <v>59</v>
      </c>
      <c r="D52" s="1" t="s">
        <v>69</v>
      </c>
      <c r="E52" s="6"/>
      <c r="F52" s="19"/>
      <c r="G52" s="13"/>
      <c r="H52" s="13"/>
      <c r="I52" s="23"/>
    </row>
    <row r="53" spans="1:9" x14ac:dyDescent="0.55000000000000004">
      <c r="A53" s="7"/>
      <c r="B53" s="27"/>
      <c r="C53" s="8"/>
      <c r="D53" s="27"/>
      <c r="E53" s="7"/>
      <c r="F53" s="18"/>
      <c r="G53" s="14"/>
      <c r="H53" s="14"/>
      <c r="I53" s="24"/>
    </row>
    <row r="54" spans="1:9" x14ac:dyDescent="0.55000000000000004">
      <c r="A54" s="4"/>
      <c r="B54" s="26" t="s">
        <v>100</v>
      </c>
      <c r="C54" s="5"/>
      <c r="D54" s="26"/>
      <c r="E54" s="4"/>
      <c r="F54" s="15"/>
      <c r="G54" s="11"/>
      <c r="H54" s="11"/>
      <c r="I54" s="22"/>
    </row>
    <row r="55" spans="1:9" x14ac:dyDescent="0.55000000000000004">
      <c r="A55" s="6"/>
      <c r="C55" s="2" t="s">
        <v>59</v>
      </c>
      <c r="D55" s="1" t="s">
        <v>101</v>
      </c>
      <c r="E55" s="16" t="s">
        <v>73</v>
      </c>
      <c r="F55" s="17">
        <v>1</v>
      </c>
      <c r="G55" s="12"/>
      <c r="H55" s="13" t="s">
        <v>61</v>
      </c>
      <c r="I55" s="23"/>
    </row>
    <row r="56" spans="1:9" x14ac:dyDescent="0.55000000000000004">
      <c r="A56" s="6"/>
      <c r="D56" s="10" t="s">
        <v>102</v>
      </c>
      <c r="E56" s="6"/>
      <c r="F56" s="19"/>
      <c r="G56" s="13"/>
      <c r="H56" s="13"/>
      <c r="I56" s="23"/>
    </row>
    <row r="57" spans="1:9" x14ac:dyDescent="0.55000000000000004">
      <c r="A57" s="6"/>
      <c r="D57" s="10" t="s">
        <v>103</v>
      </c>
      <c r="E57" s="6"/>
      <c r="F57" s="19"/>
      <c r="G57" s="13"/>
      <c r="H57" s="13"/>
      <c r="I57" s="23"/>
    </row>
    <row r="58" spans="1:9" x14ac:dyDescent="0.55000000000000004">
      <c r="A58" s="6"/>
      <c r="C58" s="2" t="s">
        <v>59</v>
      </c>
      <c r="D58" s="1" t="s">
        <v>69</v>
      </c>
      <c r="E58" s="6"/>
      <c r="F58" s="19"/>
      <c r="G58" s="13"/>
      <c r="H58" s="13"/>
      <c r="I58" s="23"/>
    </row>
    <row r="59" spans="1:9" x14ac:dyDescent="0.55000000000000004">
      <c r="A59" s="6"/>
      <c r="C59" s="2" t="s">
        <v>59</v>
      </c>
      <c r="D59" s="1" t="s">
        <v>69</v>
      </c>
      <c r="E59" s="6"/>
      <c r="F59" s="19"/>
      <c r="G59" s="13"/>
      <c r="H59" s="13"/>
      <c r="I59" s="23"/>
    </row>
    <row r="60" spans="1:9" x14ac:dyDescent="0.55000000000000004">
      <c r="A60" s="7"/>
      <c r="B60" s="27"/>
      <c r="C60" s="8"/>
      <c r="D60" s="27"/>
      <c r="E60" s="7"/>
      <c r="F60" s="18"/>
      <c r="G60" s="14"/>
      <c r="H60" s="14"/>
      <c r="I60" s="24"/>
    </row>
    <row r="61" spans="1:9" x14ac:dyDescent="0.55000000000000004">
      <c r="A61" s="4" t="s">
        <v>104</v>
      </c>
      <c r="B61" s="26"/>
      <c r="C61" s="5"/>
      <c r="D61" s="26"/>
      <c r="E61" s="4"/>
      <c r="F61" s="15"/>
      <c r="G61" s="11"/>
      <c r="H61" s="11"/>
      <c r="I61" s="22"/>
    </row>
    <row r="62" spans="1:9" x14ac:dyDescent="0.55000000000000004">
      <c r="A62" s="6"/>
      <c r="C62" s="2" t="s">
        <v>59</v>
      </c>
      <c r="D62" s="1" t="s">
        <v>105</v>
      </c>
      <c r="E62" s="16"/>
      <c r="F62" s="17">
        <v>1</v>
      </c>
      <c r="G62" s="12"/>
      <c r="H62" s="13" t="s">
        <v>67</v>
      </c>
      <c r="I62" s="23"/>
    </row>
    <row r="63" spans="1:9" x14ac:dyDescent="0.55000000000000004">
      <c r="A63" s="6"/>
      <c r="C63" s="2" t="s">
        <v>59</v>
      </c>
      <c r="D63" s="1" t="s">
        <v>106</v>
      </c>
      <c r="E63" s="16"/>
      <c r="F63" s="17">
        <v>1</v>
      </c>
      <c r="G63" s="12"/>
      <c r="H63" s="13" t="s">
        <v>67</v>
      </c>
      <c r="I63" s="23"/>
    </row>
    <row r="64" spans="1:9" x14ac:dyDescent="0.55000000000000004">
      <c r="A64" s="6"/>
      <c r="C64" s="2" t="s">
        <v>59</v>
      </c>
      <c r="D64" s="1" t="s">
        <v>107</v>
      </c>
      <c r="E64" s="16"/>
      <c r="F64" s="17">
        <v>1</v>
      </c>
      <c r="G64" s="12"/>
      <c r="H64" s="13" t="s">
        <v>67</v>
      </c>
      <c r="I64" s="23"/>
    </row>
    <row r="65" spans="1:9" x14ac:dyDescent="0.55000000000000004">
      <c r="A65" s="6"/>
      <c r="C65" s="2" t="s">
        <v>59</v>
      </c>
      <c r="D65" s="1" t="s">
        <v>108</v>
      </c>
      <c r="E65" s="16"/>
      <c r="F65" s="17">
        <v>1</v>
      </c>
      <c r="G65" s="12"/>
      <c r="H65" s="13" t="s">
        <v>67</v>
      </c>
      <c r="I65" s="23"/>
    </row>
    <row r="66" spans="1:9" x14ac:dyDescent="0.55000000000000004">
      <c r="A66" s="6"/>
      <c r="C66" s="2" t="s">
        <v>59</v>
      </c>
      <c r="D66" s="1" t="s">
        <v>109</v>
      </c>
      <c r="E66" s="16"/>
      <c r="F66" s="17">
        <v>1</v>
      </c>
      <c r="G66" s="12"/>
      <c r="H66" s="13" t="s">
        <v>67</v>
      </c>
      <c r="I66" s="23"/>
    </row>
    <row r="67" spans="1:9" x14ac:dyDescent="0.55000000000000004">
      <c r="A67" s="7"/>
      <c r="B67" s="27"/>
      <c r="C67" s="8"/>
      <c r="D67" s="27"/>
      <c r="E67" s="7"/>
      <c r="F67" s="18"/>
      <c r="G67" s="14"/>
      <c r="H67" s="14"/>
      <c r="I67" s="24"/>
    </row>
    <row r="68" spans="1:9" x14ac:dyDescent="0.55000000000000004">
      <c r="A68" s="4" t="s">
        <v>110</v>
      </c>
      <c r="B68" s="26"/>
      <c r="C68" s="5"/>
      <c r="D68" s="26"/>
      <c r="E68" s="4"/>
      <c r="F68" s="15"/>
      <c r="G68" s="11"/>
      <c r="H68" s="11"/>
      <c r="I68" s="22"/>
    </row>
    <row r="69" spans="1:9" ht="33" x14ac:dyDescent="0.55000000000000004">
      <c r="A69" s="6"/>
      <c r="C69" s="2" t="s">
        <v>59</v>
      </c>
      <c r="D69" s="1" t="s">
        <v>111</v>
      </c>
      <c r="E69" s="73" t="s">
        <v>112</v>
      </c>
      <c r="F69" s="74"/>
      <c r="G69" s="13"/>
      <c r="H69" s="13" t="s">
        <v>67</v>
      </c>
      <c r="I69" s="28" t="s">
        <v>113</v>
      </c>
    </row>
    <row r="70" spans="1:9" x14ac:dyDescent="0.55000000000000004">
      <c r="A70" s="6"/>
      <c r="C70" s="2" t="s">
        <v>59</v>
      </c>
      <c r="D70" s="1" t="s">
        <v>114</v>
      </c>
      <c r="E70" s="73" t="s">
        <v>112</v>
      </c>
      <c r="F70" s="74"/>
      <c r="G70" s="13"/>
      <c r="H70" s="13"/>
      <c r="I70" s="23"/>
    </row>
    <row r="71" spans="1:9" x14ac:dyDescent="0.55000000000000004">
      <c r="A71" s="6"/>
      <c r="C71" s="2" t="s">
        <v>59</v>
      </c>
      <c r="D71" s="1" t="s">
        <v>69</v>
      </c>
      <c r="E71" s="6"/>
      <c r="F71" s="19"/>
      <c r="G71" s="13"/>
      <c r="H71" s="13"/>
      <c r="I71" s="23"/>
    </row>
    <row r="72" spans="1:9" x14ac:dyDescent="0.55000000000000004">
      <c r="A72" s="6"/>
      <c r="C72" s="2" t="s">
        <v>59</v>
      </c>
      <c r="D72" s="1" t="s">
        <v>69</v>
      </c>
      <c r="E72" s="6"/>
      <c r="F72" s="19"/>
      <c r="G72" s="13"/>
      <c r="H72" s="13"/>
      <c r="I72" s="23"/>
    </row>
    <row r="73" spans="1:9" x14ac:dyDescent="0.55000000000000004">
      <c r="A73" s="7"/>
      <c r="B73" s="27"/>
      <c r="C73" s="8"/>
      <c r="D73" s="27"/>
      <c r="E73" s="7"/>
      <c r="F73" s="18"/>
      <c r="G73" s="14"/>
      <c r="H73" s="14"/>
      <c r="I73" s="24"/>
    </row>
    <row r="74" spans="1:9" x14ac:dyDescent="0.55000000000000004">
      <c r="A74" s="4" t="s">
        <v>115</v>
      </c>
      <c r="B74" s="26"/>
      <c r="C74" s="5"/>
      <c r="D74" s="26"/>
      <c r="E74" s="4"/>
      <c r="F74" s="15"/>
      <c r="G74" s="11"/>
      <c r="H74" s="11"/>
      <c r="I74" s="22"/>
    </row>
    <row r="75" spans="1:9" x14ac:dyDescent="0.55000000000000004">
      <c r="A75" s="6"/>
      <c r="C75" s="2" t="s">
        <v>59</v>
      </c>
      <c r="D75" s="1" t="s">
        <v>116</v>
      </c>
      <c r="E75" s="6"/>
      <c r="F75" s="17">
        <v>1</v>
      </c>
      <c r="G75" s="12"/>
      <c r="H75" s="13" t="s">
        <v>67</v>
      </c>
      <c r="I75" s="23"/>
    </row>
    <row r="76" spans="1:9" x14ac:dyDescent="0.55000000000000004">
      <c r="A76" s="6"/>
      <c r="C76" s="2" t="s">
        <v>59</v>
      </c>
      <c r="D76" s="1" t="s">
        <v>117</v>
      </c>
      <c r="E76" s="6"/>
      <c r="F76" s="17">
        <v>1</v>
      </c>
      <c r="G76" s="12"/>
      <c r="H76" s="13" t="s">
        <v>67</v>
      </c>
      <c r="I76" s="23"/>
    </row>
    <row r="77" spans="1:9" x14ac:dyDescent="0.55000000000000004">
      <c r="A77" s="6"/>
      <c r="C77" s="2" t="s">
        <v>59</v>
      </c>
      <c r="D77" s="1" t="s">
        <v>69</v>
      </c>
      <c r="E77" s="6"/>
      <c r="F77" s="19"/>
      <c r="G77" s="13"/>
      <c r="H77" s="13"/>
      <c r="I77" s="23"/>
    </row>
    <row r="78" spans="1:9" x14ac:dyDescent="0.55000000000000004">
      <c r="A78" s="6"/>
      <c r="C78" s="2" t="s">
        <v>59</v>
      </c>
      <c r="D78" s="1" t="s">
        <v>69</v>
      </c>
      <c r="E78" s="6"/>
      <c r="F78" s="19"/>
      <c r="G78" s="13"/>
      <c r="H78" s="13"/>
      <c r="I78" s="23"/>
    </row>
    <row r="79" spans="1:9" x14ac:dyDescent="0.55000000000000004">
      <c r="A79" s="6"/>
      <c r="C79" s="2" t="s">
        <v>59</v>
      </c>
      <c r="D79" s="1" t="s">
        <v>69</v>
      </c>
      <c r="E79" s="6"/>
      <c r="F79" s="19"/>
      <c r="G79" s="13"/>
      <c r="H79" s="13"/>
      <c r="I79" s="23"/>
    </row>
    <row r="80" spans="1:9" x14ac:dyDescent="0.55000000000000004">
      <c r="A80" s="7"/>
      <c r="B80" s="27"/>
      <c r="C80" s="8"/>
      <c r="D80" s="27"/>
      <c r="E80" s="7"/>
      <c r="F80" s="18"/>
      <c r="G80" s="14"/>
      <c r="H80" s="14"/>
      <c r="I80" s="24"/>
    </row>
  </sheetData>
  <mergeCells count="6">
    <mergeCell ref="E70:F70"/>
    <mergeCell ref="A5:D5"/>
    <mergeCell ref="A1:I1"/>
    <mergeCell ref="A2:I2"/>
    <mergeCell ref="E5:F5"/>
    <mergeCell ref="E69:F69"/>
  </mergeCells>
  <phoneticPr fontId="1"/>
  <dataValidations disablePrompts="1" count="1">
    <dataValidation type="list" allowBlank="1" showInputMessage="1" showErrorMessage="1" sqref="C51:C52 C17 C36 C42 C48 C75:C79 C58:C59 C55 C62:C66 C7:C13 C69:C72 C39 C45 C28:C33" xr:uid="{00000000-0002-0000-0100-000000000000}">
      <formula1>"○,・"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&amp;L別表２&amp;R&amp;P/&amp;N</oddHeader>
  </headerFooter>
  <rowBreaks count="1" manualBreakCount="1">
    <brk id="4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9"/>
  <sheetViews>
    <sheetView tabSelected="1" view="pageBreakPreview" zoomScaleNormal="100" zoomScaleSheetLayoutView="100" workbookViewId="0">
      <selection activeCell="D409" sqref="D409"/>
    </sheetView>
  </sheetViews>
  <sheetFormatPr defaultColWidth="9" defaultRowHeight="16.5" x14ac:dyDescent="0.55000000000000004"/>
  <cols>
    <col min="1" max="2" width="2.58203125" style="1" customWidth="1"/>
    <col min="3" max="3" width="1.83203125" style="30" customWidth="1"/>
    <col min="4" max="4" width="35.08203125" style="25" customWidth="1"/>
    <col min="5" max="5" width="2.5" style="25" customWidth="1"/>
    <col min="6" max="6" width="4.75" style="30" bestFit="1" customWidth="1"/>
    <col min="7" max="7" width="6.33203125" style="30" bestFit="1" customWidth="1"/>
    <col min="8" max="8" width="6.25" style="30" bestFit="1" customWidth="1"/>
    <col min="9" max="9" width="16.75" style="25" customWidth="1"/>
    <col min="10" max="16384" width="9" style="1"/>
  </cols>
  <sheetData>
    <row r="1" spans="1:9" ht="18" x14ac:dyDescent="0.55000000000000004">
      <c r="A1" s="83" t="s">
        <v>118</v>
      </c>
      <c r="B1" s="77"/>
      <c r="C1" s="77"/>
      <c r="D1" s="77"/>
      <c r="E1" s="77"/>
      <c r="F1" s="77"/>
      <c r="G1" s="77"/>
      <c r="H1" s="77"/>
      <c r="I1" s="77"/>
    </row>
    <row r="2" spans="1:9" s="29" customFormat="1" x14ac:dyDescent="0.55000000000000004">
      <c r="A2" s="78" t="s">
        <v>282</v>
      </c>
      <c r="B2" s="78"/>
      <c r="C2" s="78"/>
      <c r="D2" s="78"/>
      <c r="E2" s="78"/>
      <c r="F2" s="78"/>
      <c r="G2" s="78"/>
      <c r="H2" s="78"/>
      <c r="I2" s="78"/>
    </row>
    <row r="3" spans="1:9" s="29" customFormat="1" x14ac:dyDescent="0.55000000000000004">
      <c r="A3" s="64"/>
      <c r="B3" s="64"/>
      <c r="C3" s="64"/>
      <c r="D3" s="64"/>
      <c r="E3" s="64"/>
      <c r="F3" s="64"/>
      <c r="G3" s="64"/>
      <c r="H3" s="64"/>
      <c r="I3" s="64"/>
    </row>
    <row r="4" spans="1:9" s="29" customFormat="1" x14ac:dyDescent="0.55000000000000004">
      <c r="A4" s="63" t="s">
        <v>52</v>
      </c>
      <c r="B4" s="63"/>
      <c r="C4" s="63"/>
      <c r="D4" s="63"/>
      <c r="E4" s="63"/>
      <c r="F4" s="63"/>
      <c r="G4" s="63"/>
      <c r="H4" s="63"/>
      <c r="I4" s="63"/>
    </row>
    <row r="5" spans="1:9" x14ac:dyDescent="0.55000000000000004">
      <c r="A5" s="75" t="s">
        <v>53</v>
      </c>
      <c r="B5" s="75"/>
      <c r="C5" s="75"/>
      <c r="D5" s="76"/>
      <c r="E5" s="86" t="s">
        <v>54</v>
      </c>
      <c r="F5" s="87"/>
      <c r="G5" s="21" t="s">
        <v>55</v>
      </c>
      <c r="H5" s="21" t="s">
        <v>56</v>
      </c>
      <c r="I5" s="21" t="s">
        <v>57</v>
      </c>
    </row>
    <row r="6" spans="1:9" x14ac:dyDescent="0.55000000000000004">
      <c r="A6" s="4" t="s">
        <v>58</v>
      </c>
      <c r="B6" s="26"/>
      <c r="C6" s="37"/>
      <c r="D6" s="38"/>
      <c r="E6" s="39"/>
      <c r="F6" s="40"/>
      <c r="G6" s="41"/>
      <c r="H6" s="41"/>
      <c r="I6" s="22"/>
    </row>
    <row r="7" spans="1:9" x14ac:dyDescent="0.55000000000000004">
      <c r="A7" s="6"/>
      <c r="C7" s="30" t="s">
        <v>281</v>
      </c>
      <c r="D7" s="25" t="s">
        <v>119</v>
      </c>
      <c r="E7" s="31"/>
      <c r="F7" s="32">
        <v>1</v>
      </c>
      <c r="G7" s="42"/>
      <c r="H7" s="33" t="s">
        <v>61</v>
      </c>
      <c r="I7" s="23"/>
    </row>
    <row r="8" spans="1:9" x14ac:dyDescent="0.55000000000000004">
      <c r="A8" s="6"/>
      <c r="C8" s="30" t="s">
        <v>59</v>
      </c>
      <c r="D8" s="25" t="s">
        <v>120</v>
      </c>
      <c r="E8" s="31"/>
      <c r="F8" s="32">
        <v>1</v>
      </c>
      <c r="G8" s="42"/>
      <c r="H8" s="33" t="s">
        <v>67</v>
      </c>
      <c r="I8" s="23"/>
    </row>
    <row r="9" spans="1:9" x14ac:dyDescent="0.55000000000000004">
      <c r="A9" s="6"/>
      <c r="C9" s="30" t="s">
        <v>281</v>
      </c>
      <c r="D9" s="25" t="s">
        <v>64</v>
      </c>
      <c r="E9" s="31"/>
      <c r="F9" s="32">
        <v>1</v>
      </c>
      <c r="G9" s="42"/>
      <c r="H9" s="33" t="s">
        <v>63</v>
      </c>
      <c r="I9" s="23"/>
    </row>
    <row r="10" spans="1:9" x14ac:dyDescent="0.55000000000000004">
      <c r="A10" s="6"/>
      <c r="C10" s="30" t="s">
        <v>281</v>
      </c>
      <c r="D10" s="25" t="s">
        <v>121</v>
      </c>
      <c r="E10" s="31"/>
      <c r="F10" s="32">
        <v>1</v>
      </c>
      <c r="G10" s="42"/>
      <c r="H10" s="33" t="s">
        <v>63</v>
      </c>
      <c r="I10" s="23"/>
    </row>
    <row r="11" spans="1:9" x14ac:dyDescent="0.55000000000000004">
      <c r="A11" s="6"/>
      <c r="C11" s="30" t="s">
        <v>281</v>
      </c>
      <c r="D11" s="25" t="s">
        <v>65</v>
      </c>
      <c r="E11" s="31"/>
      <c r="F11" s="32">
        <v>1</v>
      </c>
      <c r="G11" s="42"/>
      <c r="H11" s="33" t="s">
        <v>63</v>
      </c>
      <c r="I11" s="23"/>
    </row>
    <row r="12" spans="1:9" x14ac:dyDescent="0.55000000000000004">
      <c r="A12" s="6"/>
      <c r="C12" s="30" t="s">
        <v>281</v>
      </c>
      <c r="D12" s="25" t="s">
        <v>122</v>
      </c>
      <c r="E12" s="31"/>
      <c r="F12" s="32">
        <v>1</v>
      </c>
      <c r="G12" s="42"/>
      <c r="H12" s="33" t="s">
        <v>63</v>
      </c>
      <c r="I12" s="23"/>
    </row>
    <row r="13" spans="1:9" ht="33" x14ac:dyDescent="0.55000000000000004">
      <c r="A13" s="6"/>
      <c r="C13" s="30" t="s">
        <v>281</v>
      </c>
      <c r="D13" s="43" t="s">
        <v>123</v>
      </c>
      <c r="E13" s="31"/>
      <c r="F13" s="32">
        <v>1</v>
      </c>
      <c r="G13" s="42"/>
      <c r="H13" s="33" t="s">
        <v>63</v>
      </c>
      <c r="I13" s="23"/>
    </row>
    <row r="14" spans="1:9" x14ac:dyDescent="0.55000000000000004">
      <c r="A14" s="6"/>
      <c r="C14" s="30" t="s">
        <v>59</v>
      </c>
      <c r="D14" s="25" t="s">
        <v>69</v>
      </c>
      <c r="E14" s="31"/>
      <c r="F14" s="32"/>
      <c r="G14" s="42"/>
      <c r="H14" s="33"/>
      <c r="I14" s="23"/>
    </row>
    <row r="15" spans="1:9" x14ac:dyDescent="0.55000000000000004">
      <c r="A15" s="6"/>
      <c r="C15" s="30" t="s">
        <v>59</v>
      </c>
      <c r="D15" s="25" t="s">
        <v>69</v>
      </c>
      <c r="E15" s="31"/>
      <c r="F15" s="32"/>
      <c r="G15" s="42"/>
      <c r="H15" s="33"/>
      <c r="I15" s="23"/>
    </row>
    <row r="16" spans="1:9" x14ac:dyDescent="0.55000000000000004">
      <c r="A16" s="6"/>
      <c r="E16" s="31"/>
      <c r="F16" s="32"/>
      <c r="G16" s="42"/>
      <c r="H16" s="33"/>
      <c r="I16" s="23"/>
    </row>
    <row r="17" spans="1:9" x14ac:dyDescent="0.55000000000000004">
      <c r="A17" s="6"/>
      <c r="E17" s="31"/>
      <c r="F17" s="32"/>
      <c r="G17" s="42"/>
      <c r="H17" s="33"/>
      <c r="I17" s="23"/>
    </row>
    <row r="18" spans="1:9" x14ac:dyDescent="0.55000000000000004">
      <c r="A18" s="6"/>
      <c r="E18" s="31"/>
      <c r="F18" s="32"/>
      <c r="G18" s="42"/>
      <c r="H18" s="33"/>
      <c r="I18" s="23"/>
    </row>
    <row r="19" spans="1:9" x14ac:dyDescent="0.55000000000000004">
      <c r="A19" s="6"/>
      <c r="E19" s="31"/>
      <c r="F19" s="32"/>
      <c r="G19" s="42"/>
      <c r="H19" s="33"/>
      <c r="I19" s="23"/>
    </row>
    <row r="20" spans="1:9" x14ac:dyDescent="0.55000000000000004">
      <c r="A20" s="6"/>
      <c r="E20" s="31"/>
      <c r="F20" s="32"/>
      <c r="G20" s="42"/>
      <c r="H20" s="33"/>
      <c r="I20" s="23"/>
    </row>
    <row r="21" spans="1:9" x14ac:dyDescent="0.55000000000000004">
      <c r="A21" s="6"/>
      <c r="E21" s="31"/>
      <c r="F21" s="32"/>
      <c r="G21" s="42"/>
      <c r="H21" s="33"/>
      <c r="I21" s="23"/>
    </row>
    <row r="22" spans="1:9" x14ac:dyDescent="0.55000000000000004">
      <c r="A22" s="6"/>
      <c r="E22" s="31"/>
      <c r="F22" s="32"/>
      <c r="G22" s="42"/>
      <c r="H22" s="33"/>
      <c r="I22" s="23"/>
    </row>
    <row r="23" spans="1:9" x14ac:dyDescent="0.55000000000000004">
      <c r="A23" s="6"/>
      <c r="E23" s="31"/>
      <c r="F23" s="32"/>
      <c r="G23" s="42"/>
      <c r="H23" s="33"/>
      <c r="I23" s="23"/>
    </row>
    <row r="24" spans="1:9" x14ac:dyDescent="0.55000000000000004">
      <c r="A24" s="6"/>
      <c r="E24" s="31"/>
      <c r="F24" s="32"/>
      <c r="G24" s="42"/>
      <c r="H24" s="33"/>
      <c r="I24" s="23"/>
    </row>
    <row r="25" spans="1:9" x14ac:dyDescent="0.55000000000000004">
      <c r="A25" s="6"/>
      <c r="E25" s="31"/>
      <c r="F25" s="32"/>
      <c r="G25" s="42"/>
      <c r="H25" s="33"/>
      <c r="I25" s="23"/>
    </row>
    <row r="26" spans="1:9" x14ac:dyDescent="0.55000000000000004">
      <c r="A26" s="6"/>
      <c r="E26" s="31"/>
      <c r="F26" s="32"/>
      <c r="G26" s="42"/>
      <c r="H26" s="33"/>
      <c r="I26" s="23"/>
    </row>
    <row r="27" spans="1:9" x14ac:dyDescent="0.55000000000000004">
      <c r="A27" s="6"/>
      <c r="E27" s="31"/>
      <c r="F27" s="32"/>
      <c r="G27" s="42"/>
      <c r="H27" s="33"/>
      <c r="I27" s="23"/>
    </row>
    <row r="28" spans="1:9" x14ac:dyDescent="0.55000000000000004">
      <c r="A28" s="6"/>
      <c r="E28" s="31"/>
      <c r="F28" s="32"/>
      <c r="G28" s="42"/>
      <c r="H28" s="33"/>
      <c r="I28" s="23"/>
    </row>
    <row r="29" spans="1:9" x14ac:dyDescent="0.55000000000000004">
      <c r="A29" s="6"/>
      <c r="E29" s="31"/>
      <c r="F29" s="32"/>
      <c r="G29" s="42"/>
      <c r="H29" s="33"/>
      <c r="I29" s="23"/>
    </row>
    <row r="30" spans="1:9" x14ac:dyDescent="0.55000000000000004">
      <c r="A30" s="6"/>
      <c r="E30" s="31"/>
      <c r="F30" s="32"/>
      <c r="G30" s="42"/>
      <c r="H30" s="33"/>
      <c r="I30" s="23"/>
    </row>
    <row r="31" spans="1:9" x14ac:dyDescent="0.55000000000000004">
      <c r="A31" s="6"/>
      <c r="E31" s="31"/>
      <c r="F31" s="32"/>
      <c r="G31" s="42"/>
      <c r="H31" s="33"/>
      <c r="I31" s="23"/>
    </row>
    <row r="32" spans="1:9" x14ac:dyDescent="0.55000000000000004">
      <c r="A32" s="6"/>
      <c r="E32" s="31"/>
      <c r="F32" s="32"/>
      <c r="G32" s="42"/>
      <c r="H32" s="33"/>
      <c r="I32" s="23"/>
    </row>
    <row r="33" spans="1:9" x14ac:dyDescent="0.55000000000000004">
      <c r="A33" s="6"/>
      <c r="E33" s="31"/>
      <c r="F33" s="32"/>
      <c r="G33" s="42"/>
      <c r="H33" s="33"/>
      <c r="I33" s="23"/>
    </row>
    <row r="34" spans="1:9" x14ac:dyDescent="0.55000000000000004">
      <c r="A34" s="6"/>
      <c r="E34" s="31"/>
      <c r="F34" s="32"/>
      <c r="G34" s="42"/>
      <c r="H34" s="33"/>
      <c r="I34" s="23"/>
    </row>
    <row r="35" spans="1:9" x14ac:dyDescent="0.55000000000000004">
      <c r="A35" s="6"/>
      <c r="E35" s="31"/>
      <c r="F35" s="32"/>
      <c r="G35" s="42"/>
      <c r="H35" s="33"/>
      <c r="I35" s="23"/>
    </row>
    <row r="36" spans="1:9" x14ac:dyDescent="0.55000000000000004">
      <c r="A36" s="6"/>
      <c r="E36" s="31"/>
      <c r="F36" s="32"/>
      <c r="G36" s="42"/>
      <c r="H36" s="33"/>
      <c r="I36" s="23"/>
    </row>
    <row r="37" spans="1:9" hidden="1" x14ac:dyDescent="0.55000000000000004">
      <c r="A37" s="6"/>
      <c r="E37" s="31"/>
      <c r="F37" s="32"/>
      <c r="G37" s="42"/>
      <c r="H37" s="33"/>
      <c r="I37" s="23"/>
    </row>
    <row r="38" spans="1:9" hidden="1" x14ac:dyDescent="0.55000000000000004">
      <c r="A38" s="6"/>
      <c r="E38" s="31"/>
      <c r="F38" s="32"/>
      <c r="G38" s="42"/>
      <c r="H38" s="33"/>
      <c r="I38" s="23"/>
    </row>
    <row r="39" spans="1:9" x14ac:dyDescent="0.55000000000000004">
      <c r="A39" s="6"/>
      <c r="E39" s="31"/>
      <c r="F39" s="32"/>
      <c r="G39" s="42"/>
      <c r="H39" s="33"/>
      <c r="I39" s="23"/>
    </row>
    <row r="40" spans="1:9" x14ac:dyDescent="0.55000000000000004">
      <c r="A40" s="6"/>
      <c r="E40" s="31"/>
      <c r="F40" s="32"/>
      <c r="G40" s="42"/>
      <c r="H40" s="33"/>
      <c r="I40" s="23"/>
    </row>
    <row r="41" spans="1:9" x14ac:dyDescent="0.55000000000000004">
      <c r="A41" s="6"/>
      <c r="E41" s="31"/>
      <c r="F41" s="32"/>
      <c r="G41" s="42"/>
      <c r="H41" s="33"/>
      <c r="I41" s="23"/>
    </row>
    <row r="42" spans="1:9" x14ac:dyDescent="0.55000000000000004">
      <c r="A42" s="6"/>
      <c r="E42" s="31"/>
      <c r="F42" s="32"/>
      <c r="G42" s="42"/>
      <c r="H42" s="33"/>
      <c r="I42" s="23"/>
    </row>
    <row r="43" spans="1:9" x14ac:dyDescent="0.55000000000000004">
      <c r="A43" s="6"/>
      <c r="E43" s="31"/>
      <c r="F43" s="32"/>
      <c r="G43" s="42"/>
      <c r="H43" s="33"/>
      <c r="I43" s="23"/>
    </row>
    <row r="44" spans="1:9" x14ac:dyDescent="0.55000000000000004">
      <c r="A44" s="6"/>
      <c r="E44" s="31"/>
      <c r="F44" s="32"/>
      <c r="G44" s="42"/>
      <c r="H44" s="33"/>
      <c r="I44" s="23"/>
    </row>
    <row r="45" spans="1:9" x14ac:dyDescent="0.55000000000000004">
      <c r="A45" s="7"/>
      <c r="B45" s="27"/>
      <c r="C45" s="44"/>
      <c r="D45" s="45"/>
      <c r="E45" s="46"/>
      <c r="F45" s="47"/>
      <c r="G45" s="48"/>
      <c r="H45" s="48"/>
      <c r="I45" s="24"/>
    </row>
    <row r="46" spans="1:9" x14ac:dyDescent="0.55000000000000004">
      <c r="A46" s="4" t="s">
        <v>124</v>
      </c>
      <c r="B46" s="26"/>
      <c r="C46" s="37"/>
      <c r="D46" s="38"/>
      <c r="E46" s="39"/>
      <c r="F46" s="40"/>
      <c r="G46" s="41"/>
      <c r="H46" s="41"/>
      <c r="I46" s="22"/>
    </row>
    <row r="47" spans="1:9" x14ac:dyDescent="0.55000000000000004">
      <c r="A47" s="6"/>
      <c r="B47" s="1" t="s">
        <v>71</v>
      </c>
      <c r="E47" s="49"/>
      <c r="F47" s="50"/>
      <c r="G47" s="33"/>
      <c r="H47" s="33"/>
      <c r="I47" s="23"/>
    </row>
    <row r="48" spans="1:9" x14ac:dyDescent="0.55000000000000004">
      <c r="A48" s="6"/>
      <c r="C48" s="30" t="s">
        <v>281</v>
      </c>
      <c r="D48" s="25" t="s">
        <v>125</v>
      </c>
      <c r="E48" s="31" t="s">
        <v>73</v>
      </c>
      <c r="F48" s="32">
        <v>1</v>
      </c>
      <c r="G48" s="42"/>
      <c r="H48" s="33" t="s">
        <v>126</v>
      </c>
      <c r="I48" s="23"/>
    </row>
    <row r="49" spans="1:9" x14ac:dyDescent="0.55000000000000004">
      <c r="A49" s="6"/>
      <c r="D49" s="57" t="s">
        <v>127</v>
      </c>
      <c r="E49" s="52"/>
      <c r="F49" s="50"/>
      <c r="G49" s="33"/>
      <c r="H49" s="33"/>
      <c r="I49" s="23"/>
    </row>
    <row r="50" spans="1:9" x14ac:dyDescent="0.55000000000000004">
      <c r="A50" s="6"/>
      <c r="D50" s="57" t="s">
        <v>128</v>
      </c>
      <c r="E50" s="52"/>
      <c r="F50" s="50"/>
      <c r="G50" s="33"/>
      <c r="H50" s="33"/>
      <c r="I50" s="23"/>
    </row>
    <row r="51" spans="1:9" x14ac:dyDescent="0.55000000000000004">
      <c r="A51" s="6"/>
      <c r="D51" s="57" t="s">
        <v>129</v>
      </c>
      <c r="E51" s="52"/>
      <c r="F51" s="50"/>
      <c r="G51" s="33"/>
      <c r="H51" s="33"/>
      <c r="I51" s="23"/>
    </row>
    <row r="52" spans="1:9" x14ac:dyDescent="0.55000000000000004">
      <c r="A52" s="6"/>
      <c r="D52" s="57" t="s">
        <v>130</v>
      </c>
      <c r="E52" s="52"/>
      <c r="F52" s="50"/>
      <c r="G52" s="33"/>
      <c r="H52" s="33"/>
      <c r="I52" s="23"/>
    </row>
    <row r="53" spans="1:9" x14ac:dyDescent="0.55000000000000004">
      <c r="A53" s="6"/>
      <c r="D53" s="57" t="s">
        <v>76</v>
      </c>
      <c r="E53" s="52"/>
      <c r="F53" s="50"/>
      <c r="G53" s="33"/>
      <c r="H53" s="33"/>
      <c r="I53" s="23"/>
    </row>
    <row r="54" spans="1:9" x14ac:dyDescent="0.55000000000000004">
      <c r="A54" s="6"/>
      <c r="D54" s="57" t="s">
        <v>131</v>
      </c>
      <c r="E54" s="52"/>
      <c r="F54" s="50"/>
      <c r="G54" s="33"/>
      <c r="H54" s="33"/>
      <c r="I54" s="23"/>
    </row>
    <row r="55" spans="1:9" x14ac:dyDescent="0.55000000000000004">
      <c r="A55" s="6"/>
      <c r="D55" s="57" t="s">
        <v>78</v>
      </c>
      <c r="E55" s="52"/>
      <c r="F55" s="50"/>
      <c r="G55" s="33"/>
      <c r="H55" s="33"/>
      <c r="I55" s="23"/>
    </row>
    <row r="56" spans="1:9" x14ac:dyDescent="0.55000000000000004">
      <c r="A56" s="6"/>
      <c r="D56" s="57" t="s">
        <v>79</v>
      </c>
      <c r="E56" s="52"/>
      <c r="F56" s="50"/>
      <c r="G56" s="33"/>
      <c r="H56" s="33"/>
      <c r="I56" s="23"/>
    </row>
    <row r="57" spans="1:9" x14ac:dyDescent="0.55000000000000004">
      <c r="A57" s="6"/>
      <c r="D57" s="57" t="s">
        <v>80</v>
      </c>
      <c r="E57" s="52"/>
      <c r="F57" s="50"/>
      <c r="G57" s="33"/>
      <c r="H57" s="33"/>
      <c r="I57" s="23"/>
    </row>
    <row r="58" spans="1:9" x14ac:dyDescent="0.55000000000000004">
      <c r="A58" s="6"/>
      <c r="D58" s="57" t="s">
        <v>81</v>
      </c>
      <c r="E58" s="52"/>
      <c r="F58" s="50"/>
      <c r="G58" s="33"/>
      <c r="H58" s="33"/>
      <c r="I58" s="23"/>
    </row>
    <row r="59" spans="1:9" x14ac:dyDescent="0.55000000000000004">
      <c r="A59" s="6"/>
      <c r="D59" s="57" t="s">
        <v>82</v>
      </c>
      <c r="E59" s="52"/>
      <c r="F59" s="50"/>
      <c r="G59" s="33"/>
      <c r="H59" s="33"/>
      <c r="I59" s="23"/>
    </row>
    <row r="60" spans="1:9" x14ac:dyDescent="0.55000000000000004">
      <c r="A60" s="6"/>
      <c r="D60" s="57" t="s">
        <v>83</v>
      </c>
      <c r="E60" s="52"/>
      <c r="F60" s="50"/>
      <c r="G60" s="33"/>
      <c r="H60" s="33"/>
      <c r="I60" s="23"/>
    </row>
    <row r="61" spans="1:9" x14ac:dyDescent="0.55000000000000004">
      <c r="A61" s="6"/>
      <c r="D61" s="57" t="s">
        <v>132</v>
      </c>
      <c r="E61" s="52"/>
      <c r="F61" s="50"/>
      <c r="G61" s="33"/>
      <c r="H61" s="33"/>
      <c r="I61" s="23"/>
    </row>
    <row r="62" spans="1:9" x14ac:dyDescent="0.55000000000000004">
      <c r="A62" s="6"/>
      <c r="D62" s="57" t="s">
        <v>133</v>
      </c>
      <c r="E62" s="52"/>
      <c r="F62" s="50"/>
      <c r="G62" s="33"/>
      <c r="H62" s="33"/>
      <c r="I62" s="23"/>
    </row>
    <row r="63" spans="1:9" x14ac:dyDescent="0.55000000000000004">
      <c r="A63" s="6"/>
      <c r="D63" s="57" t="s">
        <v>134</v>
      </c>
      <c r="E63" s="52"/>
      <c r="F63" s="50"/>
      <c r="G63" s="33"/>
      <c r="H63" s="33"/>
      <c r="I63" s="23"/>
    </row>
    <row r="64" spans="1:9" x14ac:dyDescent="0.55000000000000004">
      <c r="A64" s="6"/>
      <c r="D64" s="57" t="s">
        <v>135</v>
      </c>
      <c r="E64" s="31"/>
      <c r="F64" s="32"/>
      <c r="G64" s="42"/>
      <c r="H64" s="33"/>
      <c r="I64" s="23"/>
    </row>
    <row r="65" spans="1:9" x14ac:dyDescent="0.55000000000000004">
      <c r="A65" s="6"/>
      <c r="D65" s="57" t="s">
        <v>136</v>
      </c>
      <c r="E65" s="31"/>
      <c r="F65" s="32"/>
      <c r="G65" s="42"/>
      <c r="H65" s="33"/>
      <c r="I65" s="23"/>
    </row>
    <row r="66" spans="1:9" x14ac:dyDescent="0.55000000000000004">
      <c r="A66" s="6"/>
      <c r="D66" s="57" t="s">
        <v>137</v>
      </c>
      <c r="E66" s="31"/>
      <c r="F66" s="32"/>
      <c r="G66" s="42"/>
      <c r="H66" s="33"/>
      <c r="I66" s="23"/>
    </row>
    <row r="67" spans="1:9" x14ac:dyDescent="0.55000000000000004">
      <c r="A67" s="6"/>
      <c r="D67" s="57" t="s">
        <v>138</v>
      </c>
      <c r="E67" s="31"/>
      <c r="F67" s="32"/>
      <c r="G67" s="42"/>
      <c r="H67" s="33"/>
      <c r="I67" s="23"/>
    </row>
    <row r="68" spans="1:9" x14ac:dyDescent="0.55000000000000004">
      <c r="A68" s="6"/>
      <c r="D68" s="88" t="s">
        <v>139</v>
      </c>
      <c r="E68" s="31"/>
      <c r="F68" s="32"/>
      <c r="G68" s="42"/>
      <c r="H68" s="33"/>
      <c r="I68" s="23"/>
    </row>
    <row r="69" spans="1:9" x14ac:dyDescent="0.55000000000000004">
      <c r="A69" s="6"/>
      <c r="D69" s="88" t="s">
        <v>140</v>
      </c>
      <c r="E69" s="31"/>
      <c r="F69" s="32"/>
      <c r="G69" s="42"/>
      <c r="H69" s="33"/>
      <c r="I69" s="23"/>
    </row>
    <row r="70" spans="1:9" x14ac:dyDescent="0.55000000000000004">
      <c r="A70" s="6"/>
      <c r="D70" s="57" t="s">
        <v>141</v>
      </c>
      <c r="E70" s="31"/>
      <c r="F70" s="32"/>
      <c r="G70" s="42"/>
      <c r="H70" s="33"/>
      <c r="I70" s="23"/>
    </row>
    <row r="71" spans="1:9" x14ac:dyDescent="0.55000000000000004">
      <c r="A71" s="6"/>
      <c r="C71" s="30" t="s">
        <v>59</v>
      </c>
      <c r="D71" s="25" t="s">
        <v>142</v>
      </c>
      <c r="E71" s="31"/>
      <c r="F71" s="32">
        <v>1</v>
      </c>
      <c r="G71" s="42"/>
      <c r="H71" s="33" t="s">
        <v>67</v>
      </c>
      <c r="I71" s="23"/>
    </row>
    <row r="72" spans="1:9" x14ac:dyDescent="0.55000000000000004">
      <c r="A72" s="6"/>
      <c r="C72" s="30" t="s">
        <v>59</v>
      </c>
      <c r="D72" s="25" t="s">
        <v>143</v>
      </c>
      <c r="E72" s="31"/>
      <c r="F72" s="32">
        <v>1</v>
      </c>
      <c r="G72" s="42"/>
      <c r="H72" s="33" t="s">
        <v>67</v>
      </c>
      <c r="I72" s="23"/>
    </row>
    <row r="73" spans="1:9" x14ac:dyDescent="0.55000000000000004">
      <c r="A73" s="6"/>
      <c r="C73" s="30" t="s">
        <v>59</v>
      </c>
      <c r="D73" s="25" t="s">
        <v>85</v>
      </c>
      <c r="E73" s="31"/>
      <c r="F73" s="32">
        <v>1</v>
      </c>
      <c r="G73" s="42"/>
      <c r="H73" s="33" t="s">
        <v>126</v>
      </c>
      <c r="I73" s="23"/>
    </row>
    <row r="74" spans="1:9" x14ac:dyDescent="0.55000000000000004">
      <c r="A74" s="6"/>
      <c r="C74" s="30" t="s">
        <v>59</v>
      </c>
      <c r="D74" s="25" t="s">
        <v>144</v>
      </c>
      <c r="E74" s="31"/>
      <c r="F74" s="32">
        <v>1</v>
      </c>
      <c r="G74" s="42"/>
      <c r="H74" s="33" t="s">
        <v>126</v>
      </c>
      <c r="I74" s="23"/>
    </row>
    <row r="75" spans="1:9" x14ac:dyDescent="0.55000000000000004">
      <c r="A75" s="6"/>
      <c r="C75" s="30" t="s">
        <v>59</v>
      </c>
      <c r="D75" s="25" t="s">
        <v>86</v>
      </c>
      <c r="E75" s="31"/>
      <c r="F75" s="32">
        <v>1</v>
      </c>
      <c r="G75" s="42"/>
      <c r="H75" s="33" t="s">
        <v>126</v>
      </c>
      <c r="I75" s="23"/>
    </row>
    <row r="76" spans="1:9" x14ac:dyDescent="0.55000000000000004">
      <c r="A76" s="6"/>
      <c r="C76" s="30" t="s">
        <v>59</v>
      </c>
      <c r="D76" s="25" t="s">
        <v>145</v>
      </c>
      <c r="E76" s="31"/>
      <c r="F76" s="32">
        <v>1</v>
      </c>
      <c r="G76" s="42"/>
      <c r="H76" s="33" t="s">
        <v>126</v>
      </c>
      <c r="I76" s="23"/>
    </row>
    <row r="77" spans="1:9" x14ac:dyDescent="0.55000000000000004">
      <c r="A77" s="6"/>
      <c r="C77" s="30" t="s">
        <v>59</v>
      </c>
      <c r="D77" s="25" t="s">
        <v>69</v>
      </c>
      <c r="E77" s="31"/>
      <c r="F77" s="32">
        <v>1</v>
      </c>
      <c r="G77" s="42"/>
      <c r="H77" s="33"/>
      <c r="I77" s="23"/>
    </row>
    <row r="78" spans="1:9" x14ac:dyDescent="0.55000000000000004">
      <c r="A78" s="6"/>
      <c r="C78" s="30" t="s">
        <v>59</v>
      </c>
      <c r="D78" s="25" t="s">
        <v>69</v>
      </c>
      <c r="E78" s="31"/>
      <c r="F78" s="32">
        <v>1</v>
      </c>
      <c r="G78" s="42"/>
      <c r="H78" s="33"/>
      <c r="I78" s="23"/>
    </row>
    <row r="79" spans="1:9" x14ac:dyDescent="0.55000000000000004">
      <c r="A79" s="6"/>
      <c r="E79" s="31"/>
      <c r="F79" s="32"/>
      <c r="G79" s="42"/>
      <c r="H79" s="33"/>
      <c r="I79" s="23"/>
    </row>
    <row r="80" spans="1:9" x14ac:dyDescent="0.55000000000000004">
      <c r="A80" s="6"/>
      <c r="E80" s="31"/>
      <c r="F80" s="32"/>
      <c r="G80" s="42"/>
      <c r="H80" s="33"/>
      <c r="I80" s="23"/>
    </row>
    <row r="81" spans="1:9" x14ac:dyDescent="0.55000000000000004">
      <c r="A81" s="6"/>
      <c r="E81" s="31"/>
      <c r="F81" s="32"/>
      <c r="G81" s="42"/>
      <c r="H81" s="33"/>
      <c r="I81" s="23"/>
    </row>
    <row r="82" spans="1:9" x14ac:dyDescent="0.55000000000000004">
      <c r="A82" s="6"/>
      <c r="E82" s="31"/>
      <c r="F82" s="32"/>
      <c r="G82" s="42"/>
      <c r="H82" s="33"/>
      <c r="I82" s="23"/>
    </row>
    <row r="83" spans="1:9" x14ac:dyDescent="0.55000000000000004">
      <c r="A83" s="6"/>
      <c r="E83" s="31"/>
      <c r="F83" s="32"/>
      <c r="G83" s="42"/>
      <c r="H83" s="33"/>
      <c r="I83" s="23"/>
    </row>
    <row r="84" spans="1:9" x14ac:dyDescent="0.55000000000000004">
      <c r="A84" s="6"/>
      <c r="E84" s="31"/>
      <c r="F84" s="32"/>
      <c r="G84" s="42"/>
      <c r="H84" s="33"/>
      <c r="I84" s="23"/>
    </row>
    <row r="85" spans="1:9" x14ac:dyDescent="0.55000000000000004">
      <c r="A85" s="6"/>
      <c r="E85" s="31"/>
      <c r="F85" s="32"/>
      <c r="G85" s="42"/>
      <c r="H85" s="33"/>
      <c r="I85" s="23"/>
    </row>
    <row r="86" spans="1:9" x14ac:dyDescent="0.55000000000000004">
      <c r="A86" s="6"/>
      <c r="E86" s="31"/>
      <c r="F86" s="32"/>
      <c r="G86" s="42"/>
      <c r="H86" s="33"/>
      <c r="I86" s="23"/>
    </row>
    <row r="87" spans="1:9" x14ac:dyDescent="0.55000000000000004">
      <c r="A87" s="6"/>
      <c r="E87" s="31"/>
      <c r="F87" s="32"/>
      <c r="G87" s="42"/>
      <c r="H87" s="33"/>
      <c r="I87" s="23"/>
    </row>
    <row r="88" spans="1:9" x14ac:dyDescent="0.55000000000000004">
      <c r="A88" s="6"/>
      <c r="E88" s="31"/>
      <c r="F88" s="32"/>
      <c r="G88" s="42"/>
      <c r="H88" s="33"/>
      <c r="I88" s="23"/>
    </row>
    <row r="89" spans="1:9" x14ac:dyDescent="0.55000000000000004">
      <c r="A89" s="6"/>
      <c r="E89" s="31"/>
      <c r="F89" s="32"/>
      <c r="G89" s="42"/>
      <c r="H89" s="33"/>
      <c r="I89" s="23"/>
    </row>
    <row r="90" spans="1:9" x14ac:dyDescent="0.55000000000000004">
      <c r="A90" s="7"/>
      <c r="B90" s="27"/>
      <c r="C90" s="44"/>
      <c r="D90" s="45"/>
      <c r="E90" s="46"/>
      <c r="F90" s="47"/>
      <c r="G90" s="48"/>
      <c r="H90" s="48"/>
      <c r="I90" s="24"/>
    </row>
    <row r="91" spans="1:9" x14ac:dyDescent="0.55000000000000004">
      <c r="A91" s="4"/>
      <c r="B91" s="26" t="s">
        <v>88</v>
      </c>
      <c r="C91" s="37"/>
      <c r="D91" s="38"/>
      <c r="E91" s="39"/>
      <c r="F91" s="40"/>
      <c r="G91" s="41"/>
      <c r="H91" s="41"/>
      <c r="I91" s="22"/>
    </row>
    <row r="92" spans="1:9" x14ac:dyDescent="0.55000000000000004">
      <c r="A92" s="6"/>
      <c r="C92" s="30" t="s">
        <v>281</v>
      </c>
      <c r="D92" s="25" t="s">
        <v>146</v>
      </c>
      <c r="E92" s="31" t="s">
        <v>73</v>
      </c>
      <c r="F92" s="32">
        <v>1</v>
      </c>
      <c r="G92" s="42"/>
      <c r="H92" s="33" t="s">
        <v>126</v>
      </c>
      <c r="I92" s="23"/>
    </row>
    <row r="93" spans="1:9" x14ac:dyDescent="0.55000000000000004">
      <c r="A93" s="6"/>
      <c r="D93" s="57" t="s">
        <v>147</v>
      </c>
      <c r="E93" s="49"/>
      <c r="F93" s="50"/>
      <c r="G93" s="33"/>
      <c r="H93" s="33"/>
      <c r="I93" s="23"/>
    </row>
    <row r="94" spans="1:9" x14ac:dyDescent="0.55000000000000004">
      <c r="A94" s="6"/>
      <c r="D94" s="57" t="s">
        <v>148</v>
      </c>
      <c r="E94" s="49"/>
      <c r="F94" s="50"/>
      <c r="G94" s="33"/>
      <c r="H94" s="33"/>
      <c r="I94" s="23"/>
    </row>
    <row r="95" spans="1:9" x14ac:dyDescent="0.55000000000000004">
      <c r="A95" s="6"/>
      <c r="D95" s="57" t="s">
        <v>149</v>
      </c>
      <c r="E95" s="49"/>
      <c r="F95" s="50"/>
      <c r="G95" s="33"/>
      <c r="H95" s="33"/>
      <c r="I95" s="23"/>
    </row>
    <row r="96" spans="1:9" x14ac:dyDescent="0.55000000000000004">
      <c r="A96" s="6"/>
      <c r="D96" s="57" t="s">
        <v>150</v>
      </c>
      <c r="E96" s="49"/>
      <c r="F96" s="50"/>
      <c r="G96" s="33"/>
      <c r="H96" s="33"/>
      <c r="I96" s="23"/>
    </row>
    <row r="97" spans="1:9" x14ac:dyDescent="0.55000000000000004">
      <c r="A97" s="6"/>
      <c r="D97" s="57" t="s">
        <v>151</v>
      </c>
      <c r="E97" s="49"/>
      <c r="F97" s="50"/>
      <c r="G97" s="33"/>
      <c r="H97" s="33"/>
      <c r="I97" s="23"/>
    </row>
    <row r="98" spans="1:9" x14ac:dyDescent="0.55000000000000004">
      <c r="A98" s="6"/>
      <c r="D98" s="57" t="s">
        <v>152</v>
      </c>
      <c r="E98" s="49"/>
      <c r="F98" s="50"/>
      <c r="G98" s="33"/>
      <c r="H98" s="33"/>
      <c r="I98" s="23"/>
    </row>
    <row r="99" spans="1:9" x14ac:dyDescent="0.55000000000000004">
      <c r="A99" s="6"/>
      <c r="D99" s="57" t="s">
        <v>153</v>
      </c>
      <c r="E99" s="49"/>
      <c r="F99" s="50"/>
      <c r="G99" s="33"/>
      <c r="H99" s="33"/>
      <c r="I99" s="23"/>
    </row>
    <row r="100" spans="1:9" x14ac:dyDescent="0.55000000000000004">
      <c r="A100" s="6"/>
      <c r="D100" s="57" t="s">
        <v>154</v>
      </c>
      <c r="E100" s="49"/>
      <c r="F100" s="50"/>
      <c r="G100" s="33"/>
      <c r="H100" s="33"/>
      <c r="I100" s="23"/>
    </row>
    <row r="101" spans="1:9" x14ac:dyDescent="0.55000000000000004">
      <c r="A101" s="6"/>
      <c r="D101" s="57" t="s">
        <v>155</v>
      </c>
      <c r="E101" s="49"/>
      <c r="F101" s="50"/>
      <c r="G101" s="33"/>
      <c r="H101" s="33"/>
      <c r="I101" s="23"/>
    </row>
    <row r="102" spans="1:9" x14ac:dyDescent="0.55000000000000004">
      <c r="A102" s="6"/>
      <c r="C102" s="30" t="s">
        <v>281</v>
      </c>
      <c r="D102" s="51" t="s">
        <v>156</v>
      </c>
      <c r="E102" s="31"/>
      <c r="F102" s="32">
        <v>1</v>
      </c>
      <c r="G102" s="33"/>
      <c r="H102" s="33" t="s">
        <v>67</v>
      </c>
      <c r="I102" s="23"/>
    </row>
    <row r="103" spans="1:9" x14ac:dyDescent="0.55000000000000004">
      <c r="A103" s="6"/>
      <c r="C103" s="30" t="s">
        <v>281</v>
      </c>
      <c r="D103" s="51" t="s">
        <v>157</v>
      </c>
      <c r="E103" s="31"/>
      <c r="F103" s="32">
        <v>1</v>
      </c>
      <c r="G103" s="33"/>
      <c r="H103" s="33" t="s">
        <v>67</v>
      </c>
      <c r="I103" s="23"/>
    </row>
    <row r="104" spans="1:9" x14ac:dyDescent="0.55000000000000004">
      <c r="A104" s="6"/>
      <c r="C104" s="30" t="s">
        <v>59</v>
      </c>
      <c r="D104" s="51" t="s">
        <v>158</v>
      </c>
      <c r="E104" s="31"/>
      <c r="F104" s="32">
        <v>1</v>
      </c>
      <c r="G104" s="33"/>
      <c r="H104" s="33" t="s">
        <v>67</v>
      </c>
      <c r="I104" s="23"/>
    </row>
    <row r="105" spans="1:9" x14ac:dyDescent="0.55000000000000004">
      <c r="A105" s="6"/>
      <c r="C105" s="30" t="s">
        <v>59</v>
      </c>
      <c r="D105" s="25" t="s">
        <v>69</v>
      </c>
      <c r="E105" s="49"/>
      <c r="F105" s="50"/>
      <c r="G105" s="33"/>
      <c r="H105" s="33"/>
      <c r="I105" s="23"/>
    </row>
    <row r="106" spans="1:9" x14ac:dyDescent="0.55000000000000004">
      <c r="A106" s="6"/>
      <c r="E106" s="49"/>
      <c r="F106" s="50"/>
      <c r="G106" s="33"/>
      <c r="H106" s="33"/>
      <c r="I106" s="23"/>
    </row>
    <row r="107" spans="1:9" x14ac:dyDescent="0.55000000000000004">
      <c r="A107" s="6"/>
      <c r="E107" s="49"/>
      <c r="F107" s="50"/>
      <c r="G107" s="33"/>
      <c r="H107" s="33"/>
      <c r="I107" s="23"/>
    </row>
    <row r="108" spans="1:9" x14ac:dyDescent="0.55000000000000004">
      <c r="A108" s="6"/>
      <c r="E108" s="49"/>
      <c r="F108" s="50"/>
      <c r="G108" s="33"/>
      <c r="H108" s="33"/>
      <c r="I108" s="23"/>
    </row>
    <row r="109" spans="1:9" x14ac:dyDescent="0.55000000000000004">
      <c r="A109" s="6"/>
      <c r="E109" s="49"/>
      <c r="F109" s="50"/>
      <c r="G109" s="33"/>
      <c r="H109" s="33"/>
      <c r="I109" s="23"/>
    </row>
    <row r="110" spans="1:9" x14ac:dyDescent="0.55000000000000004">
      <c r="A110" s="6"/>
      <c r="E110" s="49"/>
      <c r="F110" s="50"/>
      <c r="G110" s="33"/>
      <c r="H110" s="33"/>
      <c r="I110" s="23"/>
    </row>
    <row r="111" spans="1:9" x14ac:dyDescent="0.55000000000000004">
      <c r="A111" s="6"/>
      <c r="E111" s="49"/>
      <c r="F111" s="50"/>
      <c r="G111" s="33"/>
      <c r="H111" s="33"/>
      <c r="I111" s="23"/>
    </row>
    <row r="112" spans="1:9" x14ac:dyDescent="0.55000000000000004">
      <c r="A112" s="6"/>
      <c r="E112" s="49"/>
      <c r="F112" s="50"/>
      <c r="G112" s="33"/>
      <c r="H112" s="33"/>
      <c r="I112" s="23"/>
    </row>
    <row r="113" spans="1:9" x14ac:dyDescent="0.55000000000000004">
      <c r="A113" s="6"/>
      <c r="E113" s="49"/>
      <c r="F113" s="50"/>
      <c r="G113" s="33"/>
      <c r="H113" s="33"/>
      <c r="I113" s="23"/>
    </row>
    <row r="114" spans="1:9" x14ac:dyDescent="0.55000000000000004">
      <c r="A114" s="6"/>
      <c r="E114" s="49"/>
      <c r="F114" s="50"/>
      <c r="G114" s="33"/>
      <c r="H114" s="33"/>
      <c r="I114" s="23"/>
    </row>
    <row r="115" spans="1:9" x14ac:dyDescent="0.55000000000000004">
      <c r="A115" s="6"/>
      <c r="E115" s="49"/>
      <c r="F115" s="50"/>
      <c r="G115" s="33"/>
      <c r="H115" s="33"/>
      <c r="I115" s="23"/>
    </row>
    <row r="116" spans="1:9" x14ac:dyDescent="0.55000000000000004">
      <c r="A116" s="6"/>
      <c r="E116" s="49"/>
      <c r="F116" s="50"/>
      <c r="G116" s="33"/>
      <c r="H116" s="33"/>
      <c r="I116" s="23"/>
    </row>
    <row r="117" spans="1:9" x14ac:dyDescent="0.55000000000000004">
      <c r="A117" s="6"/>
      <c r="E117" s="49"/>
      <c r="F117" s="50"/>
      <c r="G117" s="33"/>
      <c r="H117" s="33"/>
      <c r="I117" s="23"/>
    </row>
    <row r="118" spans="1:9" x14ac:dyDescent="0.55000000000000004">
      <c r="A118" s="6"/>
      <c r="E118" s="49"/>
      <c r="F118" s="50"/>
      <c r="G118" s="33"/>
      <c r="H118" s="33"/>
      <c r="I118" s="23"/>
    </row>
    <row r="119" spans="1:9" x14ac:dyDescent="0.55000000000000004">
      <c r="A119" s="6"/>
      <c r="E119" s="49"/>
      <c r="F119" s="50"/>
      <c r="G119" s="33"/>
      <c r="H119" s="33"/>
      <c r="I119" s="23"/>
    </row>
    <row r="120" spans="1:9" x14ac:dyDescent="0.55000000000000004">
      <c r="A120" s="6"/>
      <c r="E120" s="49"/>
      <c r="F120" s="50"/>
      <c r="G120" s="33"/>
      <c r="H120" s="33"/>
      <c r="I120" s="23"/>
    </row>
    <row r="121" spans="1:9" x14ac:dyDescent="0.55000000000000004">
      <c r="A121" s="6"/>
      <c r="E121" s="49"/>
      <c r="F121" s="50"/>
      <c r="G121" s="33"/>
      <c r="H121" s="33"/>
      <c r="I121" s="23"/>
    </row>
    <row r="122" spans="1:9" x14ac:dyDescent="0.55000000000000004">
      <c r="A122" s="6"/>
      <c r="E122" s="49"/>
      <c r="F122" s="50"/>
      <c r="G122" s="33"/>
      <c r="H122" s="33"/>
      <c r="I122" s="23"/>
    </row>
    <row r="123" spans="1:9" x14ac:dyDescent="0.55000000000000004">
      <c r="A123" s="6"/>
      <c r="E123" s="49"/>
      <c r="F123" s="50"/>
      <c r="G123" s="33"/>
      <c r="H123" s="33"/>
      <c r="I123" s="23"/>
    </row>
    <row r="124" spans="1:9" x14ac:dyDescent="0.55000000000000004">
      <c r="A124" s="6"/>
      <c r="E124" s="49"/>
      <c r="F124" s="50"/>
      <c r="G124" s="33"/>
      <c r="H124" s="33"/>
      <c r="I124" s="23"/>
    </row>
    <row r="125" spans="1:9" x14ac:dyDescent="0.55000000000000004">
      <c r="A125" s="6"/>
      <c r="E125" s="49"/>
      <c r="F125" s="50"/>
      <c r="G125" s="33"/>
      <c r="H125" s="33"/>
      <c r="I125" s="23"/>
    </row>
    <row r="126" spans="1:9" x14ac:dyDescent="0.55000000000000004">
      <c r="A126" s="6"/>
      <c r="E126" s="49"/>
      <c r="F126" s="50"/>
      <c r="G126" s="33"/>
      <c r="H126" s="33"/>
      <c r="I126" s="23"/>
    </row>
    <row r="127" spans="1:9" x14ac:dyDescent="0.55000000000000004">
      <c r="A127" s="6"/>
      <c r="E127" s="49"/>
      <c r="F127" s="50"/>
      <c r="G127" s="33"/>
      <c r="H127" s="33"/>
      <c r="I127" s="23"/>
    </row>
    <row r="128" spans="1:9" x14ac:dyDescent="0.55000000000000004">
      <c r="A128" s="6"/>
      <c r="E128" s="49"/>
      <c r="F128" s="50"/>
      <c r="G128" s="33"/>
      <c r="H128" s="33"/>
      <c r="I128" s="23"/>
    </row>
    <row r="129" spans="1:9" x14ac:dyDescent="0.55000000000000004">
      <c r="A129" s="6"/>
      <c r="E129" s="49"/>
      <c r="F129" s="50"/>
      <c r="G129" s="33"/>
      <c r="H129" s="33"/>
      <c r="I129" s="23"/>
    </row>
    <row r="130" spans="1:9" x14ac:dyDescent="0.55000000000000004">
      <c r="A130" s="6"/>
      <c r="E130" s="49"/>
      <c r="F130" s="50"/>
      <c r="G130" s="33"/>
      <c r="H130" s="33"/>
      <c r="I130" s="23"/>
    </row>
    <row r="131" spans="1:9" x14ac:dyDescent="0.55000000000000004">
      <c r="A131" s="6"/>
      <c r="E131" s="49"/>
      <c r="F131" s="50"/>
      <c r="G131" s="33"/>
      <c r="H131" s="33"/>
      <c r="I131" s="23"/>
    </row>
    <row r="132" spans="1:9" x14ac:dyDescent="0.55000000000000004">
      <c r="A132" s="6"/>
      <c r="E132" s="49"/>
      <c r="F132" s="50"/>
      <c r="G132" s="33"/>
      <c r="H132" s="33"/>
      <c r="I132" s="23"/>
    </row>
    <row r="133" spans="1:9" x14ac:dyDescent="0.55000000000000004">
      <c r="A133" s="6"/>
      <c r="E133" s="49"/>
      <c r="F133" s="50"/>
      <c r="G133" s="33"/>
      <c r="H133" s="33"/>
      <c r="I133" s="23"/>
    </row>
    <row r="134" spans="1:9" x14ac:dyDescent="0.55000000000000004">
      <c r="A134" s="6"/>
      <c r="E134" s="49"/>
      <c r="F134" s="50"/>
      <c r="G134" s="33"/>
      <c r="H134" s="33"/>
      <c r="I134" s="23"/>
    </row>
    <row r="135" spans="1:9" x14ac:dyDescent="0.55000000000000004">
      <c r="A135" s="7"/>
      <c r="B135" s="27"/>
      <c r="C135" s="44"/>
      <c r="D135" s="45"/>
      <c r="E135" s="46"/>
      <c r="F135" s="47"/>
      <c r="G135" s="48"/>
      <c r="H135" s="48"/>
      <c r="I135" s="24"/>
    </row>
    <row r="136" spans="1:9" x14ac:dyDescent="0.55000000000000004">
      <c r="A136" s="4"/>
      <c r="B136" s="26" t="s">
        <v>92</v>
      </c>
      <c r="C136" s="37"/>
      <c r="D136" s="38"/>
      <c r="E136" s="39"/>
      <c r="F136" s="40"/>
      <c r="G136" s="41"/>
      <c r="H136" s="41"/>
      <c r="I136" s="22"/>
    </row>
    <row r="137" spans="1:9" x14ac:dyDescent="0.55000000000000004">
      <c r="A137" s="6"/>
      <c r="C137" s="30" t="s">
        <v>281</v>
      </c>
      <c r="D137" s="25" t="s">
        <v>159</v>
      </c>
      <c r="E137" s="31" t="s">
        <v>73</v>
      </c>
      <c r="F137" s="32">
        <v>1</v>
      </c>
      <c r="G137" s="42"/>
      <c r="H137" s="33" t="s">
        <v>126</v>
      </c>
      <c r="I137" s="23"/>
    </row>
    <row r="138" spans="1:9" x14ac:dyDescent="0.55000000000000004">
      <c r="A138" s="6"/>
      <c r="D138" s="57" t="s">
        <v>160</v>
      </c>
      <c r="E138" s="49"/>
      <c r="F138" s="50"/>
      <c r="G138" s="33"/>
      <c r="H138" s="33"/>
      <c r="I138" s="23"/>
    </row>
    <row r="139" spans="1:9" x14ac:dyDescent="0.55000000000000004">
      <c r="A139" s="6"/>
      <c r="D139" s="57" t="s">
        <v>128</v>
      </c>
      <c r="E139" s="49"/>
      <c r="F139" s="50"/>
      <c r="G139" s="33"/>
      <c r="H139" s="33"/>
      <c r="I139" s="23"/>
    </row>
    <row r="140" spans="1:9" x14ac:dyDescent="0.55000000000000004">
      <c r="A140" s="6"/>
      <c r="D140" s="57" t="s">
        <v>129</v>
      </c>
      <c r="E140" s="49"/>
      <c r="F140" s="50"/>
      <c r="G140" s="33"/>
      <c r="H140" s="33"/>
      <c r="I140" s="23"/>
    </row>
    <row r="141" spans="1:9" x14ac:dyDescent="0.55000000000000004">
      <c r="A141" s="6"/>
      <c r="D141" s="57" t="s">
        <v>161</v>
      </c>
      <c r="E141" s="49"/>
      <c r="F141" s="50"/>
      <c r="G141" s="33"/>
      <c r="H141" s="33"/>
      <c r="I141" s="23"/>
    </row>
    <row r="142" spans="1:9" x14ac:dyDescent="0.55000000000000004">
      <c r="A142" s="6"/>
      <c r="D142" s="57" t="s">
        <v>78</v>
      </c>
      <c r="E142" s="49"/>
      <c r="F142" s="50"/>
      <c r="G142" s="33"/>
      <c r="H142" s="33"/>
      <c r="I142" s="23"/>
    </row>
    <row r="143" spans="1:9" x14ac:dyDescent="0.55000000000000004">
      <c r="A143" s="6"/>
      <c r="C143" s="30" t="s">
        <v>281</v>
      </c>
      <c r="D143" s="51" t="s">
        <v>162</v>
      </c>
      <c r="E143" s="31" t="s">
        <v>73</v>
      </c>
      <c r="F143" s="32">
        <v>1</v>
      </c>
      <c r="G143" s="42"/>
      <c r="H143" s="33" t="s">
        <v>126</v>
      </c>
      <c r="I143" s="23"/>
    </row>
    <row r="144" spans="1:9" x14ac:dyDescent="0.55000000000000004">
      <c r="A144" s="6"/>
      <c r="D144" s="57" t="s">
        <v>163</v>
      </c>
      <c r="E144" s="49"/>
      <c r="F144" s="50"/>
      <c r="G144" s="33"/>
      <c r="H144" s="33"/>
      <c r="I144" s="23"/>
    </row>
    <row r="145" spans="1:9" x14ac:dyDescent="0.55000000000000004">
      <c r="A145" s="6"/>
      <c r="D145" s="57" t="s">
        <v>164</v>
      </c>
      <c r="E145" s="49"/>
      <c r="F145" s="50"/>
      <c r="G145" s="33"/>
      <c r="H145" s="33"/>
      <c r="I145" s="23"/>
    </row>
    <row r="146" spans="1:9" x14ac:dyDescent="0.55000000000000004">
      <c r="A146" s="6"/>
      <c r="D146" s="57" t="s">
        <v>165</v>
      </c>
      <c r="E146" s="49"/>
      <c r="F146" s="50"/>
      <c r="G146" s="33"/>
      <c r="H146" s="33"/>
      <c r="I146" s="23"/>
    </row>
    <row r="147" spans="1:9" x14ac:dyDescent="0.55000000000000004">
      <c r="A147" s="6"/>
      <c r="D147" s="57" t="s">
        <v>166</v>
      </c>
      <c r="E147" s="49"/>
      <c r="F147" s="50"/>
      <c r="G147" s="33"/>
      <c r="H147" s="33"/>
      <c r="I147" s="23"/>
    </row>
    <row r="148" spans="1:9" x14ac:dyDescent="0.55000000000000004">
      <c r="A148" s="6"/>
      <c r="D148" s="57" t="s">
        <v>167</v>
      </c>
      <c r="E148" s="49"/>
      <c r="F148" s="50"/>
      <c r="G148" s="33"/>
      <c r="H148" s="33"/>
      <c r="I148" s="23"/>
    </row>
    <row r="149" spans="1:9" x14ac:dyDescent="0.55000000000000004">
      <c r="A149" s="6"/>
      <c r="D149" s="57" t="s">
        <v>168</v>
      </c>
      <c r="E149" s="49"/>
      <c r="F149" s="50"/>
      <c r="G149" s="33"/>
      <c r="H149" s="33"/>
      <c r="I149" s="23"/>
    </row>
    <row r="150" spans="1:9" x14ac:dyDescent="0.55000000000000004">
      <c r="A150" s="6"/>
      <c r="D150" s="51" t="s">
        <v>169</v>
      </c>
      <c r="E150" s="49"/>
      <c r="F150" s="50"/>
      <c r="G150" s="33"/>
      <c r="H150" s="33"/>
      <c r="I150" s="23"/>
    </row>
    <row r="151" spans="1:9" x14ac:dyDescent="0.55000000000000004">
      <c r="A151" s="6"/>
      <c r="D151" s="60" t="s">
        <v>170</v>
      </c>
      <c r="E151" s="49"/>
      <c r="F151" s="50"/>
      <c r="G151" s="33"/>
      <c r="H151" s="33"/>
      <c r="I151" s="23"/>
    </row>
    <row r="152" spans="1:9" x14ac:dyDescent="0.55000000000000004">
      <c r="A152" s="6"/>
      <c r="D152" s="60" t="s">
        <v>171</v>
      </c>
      <c r="E152" s="49"/>
      <c r="F152" s="50"/>
      <c r="G152" s="33"/>
      <c r="H152" s="33"/>
      <c r="I152" s="23"/>
    </row>
    <row r="153" spans="1:9" x14ac:dyDescent="0.55000000000000004">
      <c r="A153" s="6"/>
      <c r="D153" s="60" t="s">
        <v>172</v>
      </c>
      <c r="E153" s="49"/>
      <c r="F153" s="50"/>
      <c r="G153" s="33"/>
      <c r="H153" s="33"/>
      <c r="I153" s="23"/>
    </row>
    <row r="154" spans="1:9" x14ac:dyDescent="0.55000000000000004">
      <c r="A154" s="6"/>
      <c r="D154" s="60" t="s">
        <v>173</v>
      </c>
      <c r="E154" s="49"/>
      <c r="F154" s="50"/>
      <c r="G154" s="33"/>
      <c r="H154" s="33"/>
      <c r="I154" s="23"/>
    </row>
    <row r="155" spans="1:9" x14ac:dyDescent="0.55000000000000004">
      <c r="A155" s="6"/>
      <c r="C155" s="30" t="s">
        <v>59</v>
      </c>
      <c r="D155" s="51" t="s">
        <v>174</v>
      </c>
      <c r="E155" s="31" t="s">
        <v>73</v>
      </c>
      <c r="F155" s="32">
        <v>1</v>
      </c>
      <c r="G155" s="42"/>
      <c r="H155" s="33" t="s">
        <v>126</v>
      </c>
      <c r="I155" s="23"/>
    </row>
    <row r="156" spans="1:9" x14ac:dyDescent="0.55000000000000004">
      <c r="A156" s="6"/>
      <c r="D156" s="57" t="s">
        <v>82</v>
      </c>
      <c r="E156" s="49"/>
      <c r="F156" s="50"/>
      <c r="G156" s="33"/>
      <c r="H156" s="33"/>
      <c r="I156" s="23"/>
    </row>
    <row r="157" spans="1:9" x14ac:dyDescent="0.55000000000000004">
      <c r="A157" s="6"/>
      <c r="D157" s="57" t="s">
        <v>163</v>
      </c>
      <c r="E157" s="49"/>
      <c r="F157" s="50"/>
      <c r="G157" s="33"/>
      <c r="H157" s="33"/>
      <c r="I157" s="23"/>
    </row>
    <row r="158" spans="1:9" x14ac:dyDescent="0.55000000000000004">
      <c r="A158" s="6"/>
      <c r="C158" s="30" t="s">
        <v>59</v>
      </c>
      <c r="D158" s="51" t="s">
        <v>175</v>
      </c>
      <c r="E158" s="31" t="s">
        <v>73</v>
      </c>
      <c r="F158" s="32">
        <v>1</v>
      </c>
      <c r="G158" s="42"/>
      <c r="H158" s="33" t="s">
        <v>126</v>
      </c>
      <c r="I158" s="23"/>
    </row>
    <row r="159" spans="1:9" ht="33" x14ac:dyDescent="0.55000000000000004">
      <c r="A159" s="6"/>
      <c r="D159" s="58" t="s">
        <v>176</v>
      </c>
      <c r="E159" s="49"/>
      <c r="F159" s="50"/>
      <c r="G159" s="33"/>
      <c r="H159" s="33"/>
      <c r="I159" s="23"/>
    </row>
    <row r="160" spans="1:9" x14ac:dyDescent="0.55000000000000004">
      <c r="A160" s="6"/>
      <c r="D160" s="59" t="s">
        <v>177</v>
      </c>
      <c r="E160" s="49"/>
      <c r="F160" s="50"/>
      <c r="G160" s="33"/>
      <c r="H160" s="33"/>
      <c r="I160" s="23"/>
    </row>
    <row r="161" spans="1:9" x14ac:dyDescent="0.55000000000000004">
      <c r="A161" s="6"/>
      <c r="C161" s="30" t="s">
        <v>59</v>
      </c>
      <c r="D161" s="54" t="s">
        <v>178</v>
      </c>
      <c r="E161" s="31" t="s">
        <v>73</v>
      </c>
      <c r="F161" s="32">
        <v>1</v>
      </c>
      <c r="G161" s="42"/>
      <c r="H161" s="33" t="s">
        <v>126</v>
      </c>
      <c r="I161" s="23"/>
    </row>
    <row r="162" spans="1:9" x14ac:dyDescent="0.55000000000000004">
      <c r="A162" s="6"/>
      <c r="D162" s="59" t="s">
        <v>179</v>
      </c>
      <c r="E162" s="49"/>
      <c r="F162" s="50"/>
      <c r="G162" s="33"/>
      <c r="H162" s="33"/>
      <c r="I162" s="23"/>
    </row>
    <row r="163" spans="1:9" x14ac:dyDescent="0.55000000000000004">
      <c r="A163" s="6"/>
      <c r="D163" s="57" t="s">
        <v>163</v>
      </c>
      <c r="E163" s="49"/>
      <c r="F163" s="50"/>
      <c r="G163" s="33"/>
      <c r="H163" s="33"/>
      <c r="I163" s="23"/>
    </row>
    <row r="164" spans="1:9" x14ac:dyDescent="0.55000000000000004">
      <c r="A164" s="6"/>
      <c r="C164" s="30" t="s">
        <v>59</v>
      </c>
      <c r="D164" s="51" t="s">
        <v>180</v>
      </c>
      <c r="E164" s="31" t="s">
        <v>73</v>
      </c>
      <c r="F164" s="32">
        <v>1</v>
      </c>
      <c r="G164" s="42"/>
      <c r="H164" s="33" t="s">
        <v>126</v>
      </c>
      <c r="I164" s="23"/>
    </row>
    <row r="165" spans="1:9" ht="33" x14ac:dyDescent="0.55000000000000004">
      <c r="A165" s="6"/>
      <c r="D165" s="58" t="s">
        <v>181</v>
      </c>
      <c r="E165" s="49"/>
      <c r="F165" s="50"/>
      <c r="G165" s="33"/>
      <c r="H165" s="33"/>
      <c r="I165" s="23"/>
    </row>
    <row r="166" spans="1:9" x14ac:dyDescent="0.55000000000000004">
      <c r="A166" s="6"/>
      <c r="D166" s="57" t="s">
        <v>182</v>
      </c>
      <c r="E166" s="49"/>
      <c r="F166" s="50"/>
      <c r="G166" s="33"/>
      <c r="H166" s="33"/>
      <c r="I166" s="23"/>
    </row>
    <row r="167" spans="1:9" x14ac:dyDescent="0.55000000000000004">
      <c r="A167" s="6"/>
      <c r="C167" s="30" t="s">
        <v>281</v>
      </c>
      <c r="D167" s="51" t="s">
        <v>183</v>
      </c>
      <c r="E167" s="31" t="s">
        <v>73</v>
      </c>
      <c r="F167" s="32">
        <v>1</v>
      </c>
      <c r="G167" s="42"/>
      <c r="H167" s="33" t="s">
        <v>126</v>
      </c>
      <c r="I167" s="23"/>
    </row>
    <row r="168" spans="1:9" x14ac:dyDescent="0.55000000000000004">
      <c r="A168" s="6"/>
      <c r="D168" s="57" t="s">
        <v>184</v>
      </c>
      <c r="E168" s="49"/>
      <c r="F168" s="50"/>
      <c r="G168" s="33"/>
      <c r="H168" s="33"/>
      <c r="I168" s="23"/>
    </row>
    <row r="169" spans="1:9" x14ac:dyDescent="0.55000000000000004">
      <c r="A169" s="6"/>
      <c r="D169" s="57" t="s">
        <v>166</v>
      </c>
      <c r="E169" s="49"/>
      <c r="F169" s="50"/>
      <c r="G169" s="33"/>
      <c r="H169" s="33"/>
      <c r="I169" s="23"/>
    </row>
    <row r="170" spans="1:9" x14ac:dyDescent="0.55000000000000004">
      <c r="A170" s="6"/>
      <c r="D170" s="57" t="s">
        <v>163</v>
      </c>
      <c r="E170" s="49"/>
      <c r="F170" s="50"/>
      <c r="G170" s="33"/>
      <c r="H170" s="33"/>
      <c r="I170" s="23"/>
    </row>
    <row r="171" spans="1:9" x14ac:dyDescent="0.55000000000000004">
      <c r="A171" s="6"/>
      <c r="D171" s="51" t="s">
        <v>169</v>
      </c>
      <c r="E171" s="49"/>
      <c r="F171" s="50"/>
      <c r="G171" s="33"/>
      <c r="H171" s="33"/>
      <c r="I171" s="23"/>
    </row>
    <row r="172" spans="1:9" x14ac:dyDescent="0.55000000000000004">
      <c r="A172" s="6"/>
      <c r="D172" s="61" t="s">
        <v>185</v>
      </c>
      <c r="E172" s="49"/>
      <c r="F172" s="50"/>
      <c r="G172" s="33"/>
      <c r="H172" s="33"/>
      <c r="I172" s="23"/>
    </row>
    <row r="173" spans="1:9" x14ac:dyDescent="0.55000000000000004">
      <c r="A173" s="6"/>
      <c r="D173" s="61" t="s">
        <v>186</v>
      </c>
      <c r="E173" s="49"/>
      <c r="F173" s="50"/>
      <c r="G173" s="33"/>
      <c r="H173" s="33"/>
      <c r="I173" s="23"/>
    </row>
    <row r="174" spans="1:9" x14ac:dyDescent="0.55000000000000004">
      <c r="A174" s="6"/>
      <c r="D174" s="61" t="s">
        <v>187</v>
      </c>
      <c r="E174" s="49"/>
      <c r="F174" s="50"/>
      <c r="G174" s="33"/>
      <c r="H174" s="33"/>
      <c r="I174" s="23"/>
    </row>
    <row r="175" spans="1:9" x14ac:dyDescent="0.55000000000000004">
      <c r="A175" s="6"/>
      <c r="D175" s="61" t="s">
        <v>188</v>
      </c>
      <c r="E175" s="49"/>
      <c r="F175" s="50"/>
      <c r="G175" s="33"/>
      <c r="H175" s="33"/>
      <c r="I175" s="23"/>
    </row>
    <row r="176" spans="1:9" x14ac:dyDescent="0.55000000000000004">
      <c r="A176" s="6"/>
      <c r="D176" s="61" t="s">
        <v>189</v>
      </c>
      <c r="E176" s="49"/>
      <c r="F176" s="50"/>
      <c r="G176" s="33"/>
      <c r="H176" s="33"/>
      <c r="I176" s="23"/>
    </row>
    <row r="177" spans="1:9" x14ac:dyDescent="0.55000000000000004">
      <c r="A177" s="6"/>
      <c r="D177" s="61" t="s">
        <v>190</v>
      </c>
      <c r="E177" s="49"/>
      <c r="F177" s="50"/>
      <c r="G177" s="33"/>
      <c r="H177" s="33"/>
      <c r="I177" s="23"/>
    </row>
    <row r="178" spans="1:9" x14ac:dyDescent="0.55000000000000004">
      <c r="A178" s="6"/>
      <c r="D178" s="61" t="s">
        <v>191</v>
      </c>
      <c r="E178" s="49"/>
      <c r="F178" s="50"/>
      <c r="G178" s="33"/>
      <c r="H178" s="33"/>
      <c r="I178" s="23"/>
    </row>
    <row r="179" spans="1:9" x14ac:dyDescent="0.55000000000000004">
      <c r="A179" s="7"/>
      <c r="B179" s="27"/>
      <c r="C179" s="44"/>
      <c r="D179" s="89" t="s">
        <v>192</v>
      </c>
      <c r="E179" s="46"/>
      <c r="F179" s="47"/>
      <c r="G179" s="48"/>
      <c r="H179" s="48"/>
      <c r="I179" s="24"/>
    </row>
    <row r="180" spans="1:9" x14ac:dyDescent="0.55000000000000004">
      <c r="A180" s="6"/>
      <c r="D180" s="61" t="s">
        <v>193</v>
      </c>
      <c r="E180" s="49"/>
      <c r="F180" s="50"/>
      <c r="G180" s="33"/>
      <c r="H180" s="33"/>
      <c r="I180" s="23"/>
    </row>
    <row r="181" spans="1:9" x14ac:dyDescent="0.55000000000000004">
      <c r="A181" s="6"/>
      <c r="D181" s="61" t="s">
        <v>194</v>
      </c>
      <c r="E181" s="49"/>
      <c r="F181" s="50"/>
      <c r="G181" s="33"/>
      <c r="H181" s="33"/>
      <c r="I181" s="23"/>
    </row>
    <row r="182" spans="1:9" x14ac:dyDescent="0.55000000000000004">
      <c r="A182" s="6"/>
      <c r="D182" s="61" t="s">
        <v>195</v>
      </c>
      <c r="E182" s="49"/>
      <c r="F182" s="50"/>
      <c r="G182" s="33"/>
      <c r="H182" s="33"/>
      <c r="I182" s="23"/>
    </row>
    <row r="183" spans="1:9" x14ac:dyDescent="0.55000000000000004">
      <c r="A183" s="6"/>
      <c r="C183" s="30" t="s">
        <v>281</v>
      </c>
      <c r="D183" s="51" t="s">
        <v>196</v>
      </c>
      <c r="E183" s="31" t="s">
        <v>73</v>
      </c>
      <c r="F183" s="32">
        <v>1</v>
      </c>
      <c r="G183" s="42"/>
      <c r="H183" s="33" t="s">
        <v>126</v>
      </c>
      <c r="I183" s="23"/>
    </row>
    <row r="184" spans="1:9" x14ac:dyDescent="0.55000000000000004">
      <c r="A184" s="6"/>
      <c r="D184" s="57" t="s">
        <v>184</v>
      </c>
      <c r="E184" s="49"/>
      <c r="F184" s="50"/>
      <c r="G184" s="33"/>
      <c r="H184" s="33"/>
      <c r="I184" s="23"/>
    </row>
    <row r="185" spans="1:9" x14ac:dyDescent="0.55000000000000004">
      <c r="A185" s="6"/>
      <c r="D185" s="57" t="s">
        <v>197</v>
      </c>
      <c r="E185" s="49"/>
      <c r="F185" s="50"/>
      <c r="G185" s="33"/>
      <c r="H185" s="33"/>
      <c r="I185" s="23"/>
    </row>
    <row r="186" spans="1:9" x14ac:dyDescent="0.55000000000000004">
      <c r="A186" s="6"/>
      <c r="D186" s="57" t="s">
        <v>163</v>
      </c>
      <c r="E186" s="49"/>
      <c r="F186" s="50"/>
      <c r="G186" s="33"/>
      <c r="H186" s="33"/>
      <c r="I186" s="23"/>
    </row>
    <row r="187" spans="1:9" x14ac:dyDescent="0.55000000000000004">
      <c r="A187" s="6"/>
      <c r="C187" s="30" t="s">
        <v>59</v>
      </c>
      <c r="D187" s="51" t="s">
        <v>198</v>
      </c>
      <c r="E187" s="31" t="s">
        <v>73</v>
      </c>
      <c r="F187" s="32">
        <v>1</v>
      </c>
      <c r="G187" s="42"/>
      <c r="H187" s="33" t="s">
        <v>126</v>
      </c>
      <c r="I187" s="23"/>
    </row>
    <row r="188" spans="1:9" x14ac:dyDescent="0.55000000000000004">
      <c r="A188" s="6"/>
      <c r="D188" s="57" t="s">
        <v>199</v>
      </c>
      <c r="E188" s="49"/>
      <c r="F188" s="50"/>
      <c r="G188" s="33"/>
      <c r="H188" s="33"/>
      <c r="I188" s="23"/>
    </row>
    <row r="189" spans="1:9" x14ac:dyDescent="0.55000000000000004">
      <c r="A189" s="6"/>
      <c r="D189" s="57" t="s">
        <v>200</v>
      </c>
      <c r="E189" s="49"/>
      <c r="F189" s="50"/>
      <c r="G189" s="33"/>
      <c r="H189" s="33"/>
      <c r="I189" s="23"/>
    </row>
    <row r="190" spans="1:9" x14ac:dyDescent="0.55000000000000004">
      <c r="A190" s="6"/>
      <c r="D190" s="57" t="s">
        <v>166</v>
      </c>
      <c r="E190" s="49"/>
      <c r="F190" s="50"/>
      <c r="G190" s="33"/>
      <c r="H190" s="33"/>
      <c r="I190" s="23"/>
    </row>
    <row r="191" spans="1:9" x14ac:dyDescent="0.55000000000000004">
      <c r="A191" s="6"/>
      <c r="D191" s="57" t="s">
        <v>163</v>
      </c>
      <c r="E191" s="49"/>
      <c r="F191" s="50"/>
      <c r="G191" s="33"/>
      <c r="H191" s="33"/>
      <c r="I191" s="23"/>
    </row>
    <row r="192" spans="1:9" x14ac:dyDescent="0.55000000000000004">
      <c r="A192" s="6"/>
      <c r="C192" s="30" t="s">
        <v>281</v>
      </c>
      <c r="D192" s="51" t="s">
        <v>201</v>
      </c>
      <c r="E192" s="31" t="s">
        <v>73</v>
      </c>
      <c r="F192" s="32">
        <v>1</v>
      </c>
      <c r="G192" s="42"/>
      <c r="H192" s="33" t="s">
        <v>126</v>
      </c>
      <c r="I192" s="23"/>
    </row>
    <row r="193" spans="1:9" x14ac:dyDescent="0.55000000000000004">
      <c r="A193" s="6"/>
      <c r="D193" s="57" t="s">
        <v>202</v>
      </c>
      <c r="E193" s="49"/>
      <c r="F193" s="50"/>
      <c r="G193" s="33"/>
      <c r="H193" s="33"/>
      <c r="I193" s="23"/>
    </row>
    <row r="194" spans="1:9" x14ac:dyDescent="0.55000000000000004">
      <c r="A194" s="6"/>
      <c r="D194" s="51" t="s">
        <v>169</v>
      </c>
      <c r="E194" s="49"/>
      <c r="F194" s="50"/>
      <c r="G194" s="33"/>
      <c r="H194" s="33"/>
      <c r="I194" s="23"/>
    </row>
    <row r="195" spans="1:9" x14ac:dyDescent="0.55000000000000004">
      <c r="A195" s="6"/>
      <c r="D195" s="60" t="s">
        <v>203</v>
      </c>
      <c r="E195" s="49"/>
      <c r="F195" s="50"/>
      <c r="G195" s="33"/>
      <c r="H195" s="33"/>
      <c r="I195" s="23"/>
    </row>
    <row r="196" spans="1:9" x14ac:dyDescent="0.55000000000000004">
      <c r="A196" s="6"/>
      <c r="D196" s="60" t="s">
        <v>204</v>
      </c>
      <c r="E196" s="49"/>
      <c r="F196" s="50"/>
      <c r="G196" s="33"/>
      <c r="H196" s="33"/>
      <c r="I196" s="23"/>
    </row>
    <row r="197" spans="1:9" x14ac:dyDescent="0.55000000000000004">
      <c r="A197" s="6"/>
      <c r="C197" s="30" t="s">
        <v>59</v>
      </c>
      <c r="D197" s="51" t="s">
        <v>205</v>
      </c>
      <c r="E197" s="31"/>
      <c r="F197" s="32">
        <v>1</v>
      </c>
      <c r="G197" s="42"/>
      <c r="H197" s="33" t="s">
        <v>67</v>
      </c>
      <c r="I197" s="23"/>
    </row>
    <row r="198" spans="1:9" x14ac:dyDescent="0.55000000000000004">
      <c r="A198" s="6"/>
      <c r="C198" s="30" t="s">
        <v>59</v>
      </c>
      <c r="D198" s="51" t="s">
        <v>158</v>
      </c>
      <c r="E198" s="31"/>
      <c r="F198" s="32">
        <v>1</v>
      </c>
      <c r="G198" s="42"/>
      <c r="H198" s="33" t="s">
        <v>67</v>
      </c>
      <c r="I198" s="23"/>
    </row>
    <row r="199" spans="1:9" x14ac:dyDescent="0.55000000000000004">
      <c r="A199" s="6"/>
      <c r="C199" s="30" t="s">
        <v>59</v>
      </c>
      <c r="D199" s="25" t="s">
        <v>69</v>
      </c>
      <c r="E199" s="49"/>
      <c r="F199" s="50"/>
      <c r="G199" s="33"/>
      <c r="H199" s="33"/>
      <c r="I199" s="23"/>
    </row>
    <row r="200" spans="1:9" x14ac:dyDescent="0.55000000000000004">
      <c r="A200" s="6"/>
      <c r="E200" s="49"/>
      <c r="F200" s="50"/>
      <c r="G200" s="33"/>
      <c r="H200" s="33"/>
      <c r="I200" s="23"/>
    </row>
    <row r="201" spans="1:9" x14ac:dyDescent="0.55000000000000004">
      <c r="A201" s="6"/>
      <c r="E201" s="49"/>
      <c r="F201" s="50"/>
      <c r="G201" s="33"/>
      <c r="H201" s="33"/>
      <c r="I201" s="23"/>
    </row>
    <row r="202" spans="1:9" x14ac:dyDescent="0.55000000000000004">
      <c r="A202" s="6"/>
      <c r="E202" s="49"/>
      <c r="F202" s="50"/>
      <c r="G202" s="33"/>
      <c r="H202" s="33"/>
      <c r="I202" s="23"/>
    </row>
    <row r="203" spans="1:9" x14ac:dyDescent="0.55000000000000004">
      <c r="A203" s="6"/>
      <c r="E203" s="49"/>
      <c r="F203" s="50"/>
      <c r="G203" s="33"/>
      <c r="H203" s="33"/>
      <c r="I203" s="23"/>
    </row>
    <row r="204" spans="1:9" x14ac:dyDescent="0.55000000000000004">
      <c r="A204" s="6"/>
      <c r="E204" s="49"/>
      <c r="F204" s="50"/>
      <c r="G204" s="33"/>
      <c r="H204" s="33"/>
      <c r="I204" s="23"/>
    </row>
    <row r="205" spans="1:9" x14ac:dyDescent="0.55000000000000004">
      <c r="A205" s="6"/>
      <c r="E205" s="49"/>
      <c r="F205" s="50"/>
      <c r="G205" s="33"/>
      <c r="H205" s="33"/>
      <c r="I205" s="23"/>
    </row>
    <row r="206" spans="1:9" x14ac:dyDescent="0.55000000000000004">
      <c r="A206" s="6"/>
      <c r="E206" s="49"/>
      <c r="F206" s="50"/>
      <c r="G206" s="33"/>
      <c r="H206" s="33"/>
      <c r="I206" s="23"/>
    </row>
    <row r="207" spans="1:9" x14ac:dyDescent="0.55000000000000004">
      <c r="A207" s="6"/>
      <c r="E207" s="49"/>
      <c r="F207" s="50"/>
      <c r="G207" s="33"/>
      <c r="H207" s="33"/>
      <c r="I207" s="23"/>
    </row>
    <row r="208" spans="1:9" x14ac:dyDescent="0.55000000000000004">
      <c r="A208" s="6"/>
      <c r="E208" s="49"/>
      <c r="F208" s="50"/>
      <c r="G208" s="33"/>
      <c r="H208" s="33"/>
      <c r="I208" s="23"/>
    </row>
    <row r="209" spans="1:9" x14ac:dyDescent="0.55000000000000004">
      <c r="A209" s="6"/>
      <c r="E209" s="49"/>
      <c r="F209" s="50"/>
      <c r="G209" s="33"/>
      <c r="H209" s="33"/>
      <c r="I209" s="23"/>
    </row>
    <row r="210" spans="1:9" x14ac:dyDescent="0.55000000000000004">
      <c r="A210" s="6"/>
      <c r="E210" s="49"/>
      <c r="F210" s="50"/>
      <c r="G210" s="33"/>
      <c r="H210" s="33"/>
      <c r="I210" s="23"/>
    </row>
    <row r="211" spans="1:9" x14ac:dyDescent="0.55000000000000004">
      <c r="A211" s="6"/>
      <c r="E211" s="49"/>
      <c r="F211" s="50"/>
      <c r="G211" s="33"/>
      <c r="H211" s="33"/>
      <c r="I211" s="23"/>
    </row>
    <row r="212" spans="1:9" x14ac:dyDescent="0.55000000000000004">
      <c r="A212" s="6"/>
      <c r="E212" s="49"/>
      <c r="F212" s="50"/>
      <c r="G212" s="33"/>
      <c r="H212" s="33"/>
      <c r="I212" s="23"/>
    </row>
    <row r="213" spans="1:9" x14ac:dyDescent="0.55000000000000004">
      <c r="A213" s="6"/>
      <c r="E213" s="49"/>
      <c r="F213" s="50"/>
      <c r="G213" s="33"/>
      <c r="H213" s="33"/>
      <c r="I213" s="23"/>
    </row>
    <row r="214" spans="1:9" x14ac:dyDescent="0.55000000000000004">
      <c r="A214" s="6"/>
      <c r="E214" s="49"/>
      <c r="F214" s="50"/>
      <c r="G214" s="33"/>
      <c r="H214" s="33"/>
      <c r="I214" s="23"/>
    </row>
    <row r="215" spans="1:9" x14ac:dyDescent="0.55000000000000004">
      <c r="A215" s="6"/>
      <c r="E215" s="49"/>
      <c r="F215" s="50"/>
      <c r="G215" s="33"/>
      <c r="H215" s="33"/>
      <c r="I215" s="23"/>
    </row>
    <row r="216" spans="1:9" x14ac:dyDescent="0.55000000000000004">
      <c r="A216" s="6"/>
      <c r="E216" s="49"/>
      <c r="F216" s="50"/>
      <c r="G216" s="33"/>
      <c r="H216" s="33"/>
      <c r="I216" s="23"/>
    </row>
    <row r="217" spans="1:9" x14ac:dyDescent="0.55000000000000004">
      <c r="A217" s="6"/>
      <c r="E217" s="49"/>
      <c r="F217" s="50"/>
      <c r="G217" s="33"/>
      <c r="H217" s="33"/>
      <c r="I217" s="23"/>
    </row>
    <row r="218" spans="1:9" x14ac:dyDescent="0.55000000000000004">
      <c r="A218" s="6"/>
      <c r="E218" s="49"/>
      <c r="F218" s="50"/>
      <c r="G218" s="33"/>
      <c r="H218" s="33"/>
      <c r="I218" s="23"/>
    </row>
    <row r="219" spans="1:9" x14ac:dyDescent="0.55000000000000004">
      <c r="A219" s="6"/>
      <c r="E219" s="49"/>
      <c r="F219" s="50"/>
      <c r="G219" s="33"/>
      <c r="H219" s="33"/>
      <c r="I219" s="23"/>
    </row>
    <row r="220" spans="1:9" x14ac:dyDescent="0.55000000000000004">
      <c r="A220" s="6"/>
      <c r="E220" s="49"/>
      <c r="F220" s="50"/>
      <c r="G220" s="33"/>
      <c r="H220" s="33"/>
      <c r="I220" s="23"/>
    </row>
    <row r="221" spans="1:9" x14ac:dyDescent="0.55000000000000004">
      <c r="A221" s="6"/>
      <c r="E221" s="49"/>
      <c r="F221" s="50"/>
      <c r="G221" s="33"/>
      <c r="H221" s="33"/>
      <c r="I221" s="23"/>
    </row>
    <row r="222" spans="1:9" x14ac:dyDescent="0.55000000000000004">
      <c r="A222" s="6"/>
      <c r="E222" s="49"/>
      <c r="F222" s="50"/>
      <c r="G222" s="33"/>
      <c r="H222" s="33"/>
      <c r="I222" s="23"/>
    </row>
    <row r="223" spans="1:9" x14ac:dyDescent="0.55000000000000004">
      <c r="A223" s="6"/>
      <c r="E223" s="49"/>
      <c r="F223" s="50"/>
      <c r="G223" s="33"/>
      <c r="H223" s="33"/>
      <c r="I223" s="23"/>
    </row>
    <row r="224" spans="1:9" x14ac:dyDescent="0.55000000000000004">
      <c r="A224" s="6"/>
      <c r="E224" s="49"/>
      <c r="F224" s="50"/>
      <c r="G224" s="33"/>
      <c r="H224" s="33"/>
      <c r="I224" s="23"/>
    </row>
    <row r="225" spans="1:9" x14ac:dyDescent="0.55000000000000004">
      <c r="A225" s="6"/>
      <c r="E225" s="49"/>
      <c r="F225" s="50"/>
      <c r="G225" s="33"/>
      <c r="H225" s="33"/>
      <c r="I225" s="23"/>
    </row>
    <row r="226" spans="1:9" x14ac:dyDescent="0.55000000000000004">
      <c r="A226" s="7"/>
      <c r="B226" s="27"/>
      <c r="C226" s="44"/>
      <c r="D226" s="45"/>
      <c r="E226" s="46"/>
      <c r="F226" s="47"/>
      <c r="G226" s="48"/>
      <c r="H226" s="48"/>
      <c r="I226" s="24"/>
    </row>
    <row r="227" spans="1:9" x14ac:dyDescent="0.55000000000000004">
      <c r="A227" s="4"/>
      <c r="B227" s="26" t="s">
        <v>96</v>
      </c>
      <c r="C227" s="37"/>
      <c r="D227" s="38"/>
      <c r="E227" s="39"/>
      <c r="F227" s="40"/>
      <c r="G227" s="41"/>
      <c r="H227" s="41"/>
      <c r="I227" s="22"/>
    </row>
    <row r="228" spans="1:9" x14ac:dyDescent="0.55000000000000004">
      <c r="A228" s="6"/>
      <c r="C228" s="30" t="s">
        <v>281</v>
      </c>
      <c r="D228" s="25" t="s">
        <v>159</v>
      </c>
      <c r="E228" s="31" t="s">
        <v>73</v>
      </c>
      <c r="F228" s="32">
        <v>1</v>
      </c>
      <c r="G228" s="42"/>
      <c r="H228" s="33" t="s">
        <v>126</v>
      </c>
      <c r="I228" s="23"/>
    </row>
    <row r="229" spans="1:9" x14ac:dyDescent="0.55000000000000004">
      <c r="A229" s="6"/>
      <c r="D229" s="57" t="s">
        <v>206</v>
      </c>
      <c r="E229" s="31"/>
      <c r="F229" s="32"/>
      <c r="G229" s="42"/>
      <c r="H229" s="33"/>
      <c r="I229" s="23"/>
    </row>
    <row r="230" spans="1:9" x14ac:dyDescent="0.55000000000000004">
      <c r="A230" s="6"/>
      <c r="D230" s="57" t="s">
        <v>128</v>
      </c>
      <c r="E230" s="31"/>
      <c r="F230" s="32"/>
      <c r="G230" s="42"/>
      <c r="H230" s="33"/>
      <c r="I230" s="23"/>
    </row>
    <row r="231" spans="1:9" x14ac:dyDescent="0.55000000000000004">
      <c r="A231" s="6"/>
      <c r="D231" s="57" t="s">
        <v>129</v>
      </c>
      <c r="E231" s="31"/>
      <c r="F231" s="32"/>
      <c r="G231" s="42"/>
      <c r="H231" s="33"/>
      <c r="I231" s="23"/>
    </row>
    <row r="232" spans="1:9" x14ac:dyDescent="0.55000000000000004">
      <c r="A232" s="6"/>
      <c r="D232" s="57" t="s">
        <v>161</v>
      </c>
      <c r="E232" s="31"/>
      <c r="F232" s="32"/>
      <c r="G232" s="42"/>
      <c r="H232" s="33"/>
      <c r="I232" s="23"/>
    </row>
    <row r="233" spans="1:9" x14ac:dyDescent="0.55000000000000004">
      <c r="A233" s="6"/>
      <c r="D233" s="57" t="s">
        <v>78</v>
      </c>
      <c r="E233" s="31"/>
      <c r="F233" s="32"/>
      <c r="G233" s="42"/>
      <c r="H233" s="33"/>
      <c r="I233" s="23"/>
    </row>
    <row r="234" spans="1:9" x14ac:dyDescent="0.55000000000000004">
      <c r="A234" s="6"/>
      <c r="C234" s="30" t="s">
        <v>281</v>
      </c>
      <c r="D234" s="25" t="s">
        <v>207</v>
      </c>
      <c r="E234" s="31" t="s">
        <v>73</v>
      </c>
      <c r="F234" s="32">
        <v>1</v>
      </c>
      <c r="G234" s="42"/>
      <c r="H234" s="33" t="s">
        <v>126</v>
      </c>
      <c r="I234" s="23"/>
    </row>
    <row r="235" spans="1:9" x14ac:dyDescent="0.55000000000000004">
      <c r="A235" s="6"/>
      <c r="D235" s="57" t="s">
        <v>208</v>
      </c>
      <c r="E235" s="31"/>
      <c r="F235" s="32"/>
      <c r="G235" s="42"/>
      <c r="H235" s="33"/>
      <c r="I235" s="23"/>
    </row>
    <row r="236" spans="1:9" x14ac:dyDescent="0.55000000000000004">
      <c r="A236" s="6"/>
      <c r="D236" s="57" t="s">
        <v>209</v>
      </c>
      <c r="E236" s="31"/>
      <c r="F236" s="32"/>
      <c r="G236" s="42"/>
      <c r="H236" s="33"/>
      <c r="I236" s="23"/>
    </row>
    <row r="237" spans="1:9" x14ac:dyDescent="0.55000000000000004">
      <c r="A237" s="6"/>
      <c r="D237" s="57" t="s">
        <v>210</v>
      </c>
      <c r="E237" s="31"/>
      <c r="F237" s="32"/>
      <c r="G237" s="42"/>
      <c r="H237" s="33"/>
      <c r="I237" s="23"/>
    </row>
    <row r="238" spans="1:9" x14ac:dyDescent="0.55000000000000004">
      <c r="A238" s="6"/>
      <c r="D238" s="57" t="s">
        <v>211</v>
      </c>
      <c r="E238" s="31"/>
      <c r="F238" s="32"/>
      <c r="G238" s="42"/>
      <c r="H238" s="33"/>
      <c r="I238" s="23"/>
    </row>
    <row r="239" spans="1:9" x14ac:dyDescent="0.55000000000000004">
      <c r="A239" s="6"/>
      <c r="D239" s="57" t="s">
        <v>212</v>
      </c>
      <c r="E239" s="31"/>
      <c r="F239" s="32"/>
      <c r="G239" s="42"/>
      <c r="H239" s="33"/>
      <c r="I239" s="23"/>
    </row>
    <row r="240" spans="1:9" x14ac:dyDescent="0.55000000000000004">
      <c r="A240" s="6"/>
      <c r="D240" s="51" t="s">
        <v>213</v>
      </c>
      <c r="E240" s="31"/>
      <c r="F240" s="32"/>
      <c r="G240" s="42"/>
      <c r="H240" s="33"/>
      <c r="I240" s="23"/>
    </row>
    <row r="241" spans="1:9" x14ac:dyDescent="0.55000000000000004">
      <c r="A241" s="6"/>
      <c r="D241" s="60" t="s">
        <v>207</v>
      </c>
      <c r="E241" s="31"/>
      <c r="F241" s="32"/>
      <c r="G241" s="42"/>
      <c r="H241" s="33"/>
      <c r="I241" s="23"/>
    </row>
    <row r="242" spans="1:9" x14ac:dyDescent="0.55000000000000004">
      <c r="A242" s="6"/>
      <c r="D242" s="60" t="s">
        <v>214</v>
      </c>
      <c r="E242" s="31"/>
      <c r="F242" s="32"/>
      <c r="G242" s="42"/>
      <c r="H242" s="33"/>
      <c r="I242" s="23"/>
    </row>
    <row r="243" spans="1:9" x14ac:dyDescent="0.55000000000000004">
      <c r="A243" s="6"/>
      <c r="D243" s="60" t="s">
        <v>215</v>
      </c>
      <c r="E243" s="31"/>
      <c r="F243" s="32"/>
      <c r="G243" s="42"/>
      <c r="H243" s="33"/>
      <c r="I243" s="23"/>
    </row>
    <row r="244" spans="1:9" x14ac:dyDescent="0.55000000000000004">
      <c r="A244" s="6"/>
      <c r="C244" s="30" t="s">
        <v>59</v>
      </c>
      <c r="D244" s="25" t="s">
        <v>216</v>
      </c>
      <c r="E244" s="31" t="s">
        <v>73</v>
      </c>
      <c r="F244" s="32">
        <v>1</v>
      </c>
      <c r="G244" s="42"/>
      <c r="H244" s="33" t="s">
        <v>126</v>
      </c>
      <c r="I244" s="23"/>
    </row>
    <row r="245" spans="1:9" x14ac:dyDescent="0.55000000000000004">
      <c r="A245" s="6"/>
      <c r="D245" s="57" t="s">
        <v>208</v>
      </c>
      <c r="E245" s="31"/>
      <c r="F245" s="32"/>
      <c r="G245" s="42"/>
      <c r="H245" s="33"/>
      <c r="I245" s="23"/>
    </row>
    <row r="246" spans="1:9" x14ac:dyDescent="0.55000000000000004">
      <c r="A246" s="6"/>
      <c r="D246" s="57" t="s">
        <v>217</v>
      </c>
      <c r="E246" s="31"/>
      <c r="F246" s="32"/>
      <c r="G246" s="42"/>
      <c r="H246" s="33"/>
      <c r="I246" s="23"/>
    </row>
    <row r="247" spans="1:9" x14ac:dyDescent="0.55000000000000004">
      <c r="A247" s="6"/>
      <c r="D247" s="57" t="s">
        <v>218</v>
      </c>
      <c r="E247" s="31"/>
      <c r="F247" s="32"/>
      <c r="G247" s="42"/>
      <c r="H247" s="33"/>
      <c r="I247" s="23"/>
    </row>
    <row r="248" spans="1:9" x14ac:dyDescent="0.55000000000000004">
      <c r="A248" s="6"/>
      <c r="D248" s="57" t="s">
        <v>81</v>
      </c>
      <c r="E248" s="31"/>
      <c r="F248" s="32"/>
      <c r="G248" s="42"/>
      <c r="H248" s="33"/>
      <c r="I248" s="23"/>
    </row>
    <row r="249" spans="1:9" x14ac:dyDescent="0.55000000000000004">
      <c r="A249" s="6"/>
      <c r="D249" s="57" t="s">
        <v>219</v>
      </c>
      <c r="E249" s="31"/>
      <c r="F249" s="32"/>
      <c r="G249" s="42"/>
      <c r="H249" s="33"/>
      <c r="I249" s="23"/>
    </row>
    <row r="250" spans="1:9" x14ac:dyDescent="0.55000000000000004">
      <c r="A250" s="6"/>
      <c r="D250" s="57" t="s">
        <v>220</v>
      </c>
      <c r="E250" s="31"/>
      <c r="F250" s="32"/>
      <c r="G250" s="42"/>
      <c r="H250" s="33"/>
      <c r="I250" s="23"/>
    </row>
    <row r="251" spans="1:9" x14ac:dyDescent="0.55000000000000004">
      <c r="A251" s="6"/>
      <c r="D251" s="57" t="s">
        <v>208</v>
      </c>
      <c r="E251" s="31"/>
      <c r="F251" s="32"/>
      <c r="G251" s="42"/>
      <c r="H251" s="33"/>
      <c r="I251" s="23"/>
    </row>
    <row r="252" spans="1:9" x14ac:dyDescent="0.55000000000000004">
      <c r="A252" s="6"/>
      <c r="D252" s="57" t="s">
        <v>221</v>
      </c>
      <c r="E252" s="31"/>
      <c r="F252" s="32"/>
      <c r="G252" s="42"/>
      <c r="H252" s="33"/>
      <c r="I252" s="23"/>
    </row>
    <row r="253" spans="1:9" x14ac:dyDescent="0.55000000000000004">
      <c r="A253" s="6"/>
      <c r="D253" s="57" t="s">
        <v>222</v>
      </c>
      <c r="E253" s="31"/>
      <c r="F253" s="32"/>
      <c r="G253" s="42"/>
      <c r="H253" s="33"/>
      <c r="I253" s="23"/>
    </row>
    <row r="254" spans="1:9" x14ac:dyDescent="0.55000000000000004">
      <c r="A254" s="6"/>
      <c r="D254" s="58" t="s">
        <v>223</v>
      </c>
      <c r="E254" s="31"/>
      <c r="F254" s="32"/>
      <c r="G254" s="42"/>
      <c r="H254" s="33"/>
      <c r="I254" s="23"/>
    </row>
    <row r="255" spans="1:9" x14ac:dyDescent="0.55000000000000004">
      <c r="A255" s="6"/>
      <c r="C255" s="30" t="s">
        <v>283</v>
      </c>
      <c r="D255" s="53" t="s">
        <v>224</v>
      </c>
      <c r="E255" s="31" t="s">
        <v>73</v>
      </c>
      <c r="F255" s="32">
        <v>1</v>
      </c>
      <c r="G255" s="42"/>
      <c r="H255" s="33" t="s">
        <v>126</v>
      </c>
      <c r="I255" s="23"/>
    </row>
    <row r="256" spans="1:9" x14ac:dyDescent="0.55000000000000004">
      <c r="A256" s="6"/>
      <c r="D256" s="58" t="s">
        <v>225</v>
      </c>
      <c r="E256" s="31"/>
      <c r="F256" s="32"/>
      <c r="G256" s="42"/>
      <c r="H256" s="33"/>
      <c r="I256" s="23"/>
    </row>
    <row r="257" spans="1:9" x14ac:dyDescent="0.55000000000000004">
      <c r="A257" s="6"/>
      <c r="D257" s="58" t="s">
        <v>211</v>
      </c>
      <c r="E257" s="31"/>
      <c r="F257" s="32"/>
      <c r="G257" s="42"/>
      <c r="H257" s="33"/>
      <c r="I257" s="23"/>
    </row>
    <row r="258" spans="1:9" x14ac:dyDescent="0.55000000000000004">
      <c r="A258" s="6"/>
      <c r="D258" s="58" t="s">
        <v>212</v>
      </c>
      <c r="E258" s="31"/>
      <c r="F258" s="32"/>
      <c r="G258" s="42"/>
      <c r="H258" s="33"/>
      <c r="I258" s="23"/>
    </row>
    <row r="259" spans="1:9" x14ac:dyDescent="0.55000000000000004">
      <c r="A259" s="6"/>
      <c r="D259" s="53" t="s">
        <v>226</v>
      </c>
      <c r="E259" s="31"/>
      <c r="F259" s="32"/>
      <c r="G259" s="42"/>
      <c r="H259" s="33"/>
      <c r="I259" s="23"/>
    </row>
    <row r="260" spans="1:9" x14ac:dyDescent="0.55000000000000004">
      <c r="A260" s="6"/>
      <c r="D260" s="62" t="s">
        <v>227</v>
      </c>
      <c r="E260" s="31"/>
      <c r="F260" s="32"/>
      <c r="G260" s="42"/>
      <c r="H260" s="33"/>
      <c r="I260" s="23"/>
    </row>
    <row r="261" spans="1:9" x14ac:dyDescent="0.55000000000000004">
      <c r="A261" s="6"/>
      <c r="D261" s="62" t="s">
        <v>228</v>
      </c>
      <c r="E261" s="31"/>
      <c r="F261" s="32"/>
      <c r="G261" s="42"/>
      <c r="H261" s="33"/>
      <c r="I261" s="23"/>
    </row>
    <row r="262" spans="1:9" x14ac:dyDescent="0.55000000000000004">
      <c r="A262" s="6"/>
      <c r="D262" s="62" t="s">
        <v>229</v>
      </c>
      <c r="E262" s="31"/>
      <c r="F262" s="32"/>
      <c r="G262" s="42"/>
      <c r="H262" s="33"/>
      <c r="I262" s="23"/>
    </row>
    <row r="263" spans="1:9" x14ac:dyDescent="0.55000000000000004">
      <c r="A263" s="6"/>
      <c r="D263" s="62" t="s">
        <v>230</v>
      </c>
      <c r="E263" s="31"/>
      <c r="F263" s="32"/>
      <c r="G263" s="42"/>
      <c r="H263" s="33"/>
      <c r="I263" s="23"/>
    </row>
    <row r="264" spans="1:9" x14ac:dyDescent="0.55000000000000004">
      <c r="A264" s="6"/>
      <c r="D264" s="62" t="s">
        <v>231</v>
      </c>
      <c r="E264" s="31"/>
      <c r="F264" s="32"/>
      <c r="G264" s="42"/>
      <c r="H264" s="33"/>
      <c r="I264" s="23"/>
    </row>
    <row r="265" spans="1:9" x14ac:dyDescent="0.55000000000000004">
      <c r="A265" s="6"/>
      <c r="D265" s="62" t="s">
        <v>232</v>
      </c>
      <c r="E265" s="31"/>
      <c r="F265" s="32"/>
      <c r="G265" s="42"/>
      <c r="H265" s="33"/>
      <c r="I265" s="23"/>
    </row>
    <row r="266" spans="1:9" x14ac:dyDescent="0.55000000000000004">
      <c r="A266" s="6"/>
      <c r="C266" s="30" t="s">
        <v>59</v>
      </c>
      <c r="D266" s="53" t="s">
        <v>232</v>
      </c>
      <c r="E266" s="31" t="s">
        <v>73</v>
      </c>
      <c r="F266" s="32">
        <v>1</v>
      </c>
      <c r="G266" s="42"/>
      <c r="H266" s="33" t="s">
        <v>126</v>
      </c>
      <c r="I266" s="23"/>
    </row>
    <row r="267" spans="1:9" x14ac:dyDescent="0.55000000000000004">
      <c r="A267" s="6"/>
      <c r="D267" s="58" t="s">
        <v>208</v>
      </c>
      <c r="E267" s="31"/>
      <c r="F267" s="32"/>
      <c r="G267" s="42"/>
      <c r="H267" s="33"/>
      <c r="I267" s="23"/>
    </row>
    <row r="268" spans="1:9" x14ac:dyDescent="0.55000000000000004">
      <c r="A268" s="6"/>
      <c r="D268" s="58" t="s">
        <v>211</v>
      </c>
      <c r="E268" s="31"/>
      <c r="F268" s="32"/>
      <c r="G268" s="42"/>
      <c r="H268" s="33"/>
      <c r="I268" s="23"/>
    </row>
    <row r="269" spans="1:9" x14ac:dyDescent="0.55000000000000004">
      <c r="A269" s="6"/>
      <c r="D269" s="58" t="s">
        <v>212</v>
      </c>
      <c r="E269" s="31"/>
      <c r="F269" s="32"/>
      <c r="G269" s="42"/>
      <c r="H269" s="33"/>
      <c r="I269" s="23"/>
    </row>
    <row r="270" spans="1:9" x14ac:dyDescent="0.55000000000000004">
      <c r="A270" s="6"/>
      <c r="D270" s="53" t="s">
        <v>169</v>
      </c>
      <c r="E270" s="31"/>
      <c r="F270" s="32"/>
      <c r="G270" s="42"/>
      <c r="H270" s="33"/>
      <c r="I270" s="23"/>
    </row>
    <row r="271" spans="1:9" x14ac:dyDescent="0.55000000000000004">
      <c r="A271" s="6"/>
      <c r="D271" s="62" t="s">
        <v>233</v>
      </c>
      <c r="E271" s="31"/>
      <c r="F271" s="32"/>
      <c r="G271" s="42"/>
      <c r="H271" s="33"/>
      <c r="I271" s="23"/>
    </row>
    <row r="272" spans="1:9" x14ac:dyDescent="0.55000000000000004">
      <c r="A272" s="6"/>
      <c r="D272" s="62" t="s">
        <v>234</v>
      </c>
      <c r="E272" s="31"/>
      <c r="F272" s="32"/>
      <c r="G272" s="42"/>
      <c r="H272" s="33"/>
      <c r="I272" s="23"/>
    </row>
    <row r="273" spans="1:9" x14ac:dyDescent="0.55000000000000004">
      <c r="A273" s="6"/>
      <c r="D273" s="62" t="s">
        <v>235</v>
      </c>
      <c r="E273" s="31"/>
      <c r="F273" s="32"/>
      <c r="G273" s="42"/>
      <c r="H273" s="33"/>
      <c r="I273" s="23"/>
    </row>
    <row r="274" spans="1:9" x14ac:dyDescent="0.55000000000000004">
      <c r="A274" s="7"/>
      <c r="B274" s="27"/>
      <c r="C274" s="44"/>
      <c r="D274" s="90" t="s">
        <v>236</v>
      </c>
      <c r="E274" s="91"/>
      <c r="F274" s="92"/>
      <c r="G274" s="93"/>
      <c r="H274" s="48"/>
      <c r="I274" s="24"/>
    </row>
    <row r="275" spans="1:9" x14ac:dyDescent="0.55000000000000004">
      <c r="A275" s="6"/>
      <c r="C275" s="30" t="s">
        <v>59</v>
      </c>
      <c r="D275" s="53" t="s">
        <v>237</v>
      </c>
      <c r="E275" s="31" t="s">
        <v>73</v>
      </c>
      <c r="F275" s="32">
        <v>1</v>
      </c>
      <c r="G275" s="42"/>
      <c r="H275" s="33" t="s">
        <v>126</v>
      </c>
      <c r="I275" s="23"/>
    </row>
    <row r="276" spans="1:9" x14ac:dyDescent="0.55000000000000004">
      <c r="A276" s="6"/>
      <c r="D276" s="58" t="s">
        <v>208</v>
      </c>
      <c r="E276" s="31"/>
      <c r="F276" s="32"/>
      <c r="G276" s="42"/>
      <c r="H276" s="33"/>
      <c r="I276" s="23"/>
    </row>
    <row r="277" spans="1:9" x14ac:dyDescent="0.55000000000000004">
      <c r="A277" s="6"/>
      <c r="D277" s="58" t="s">
        <v>238</v>
      </c>
      <c r="E277" s="31"/>
      <c r="F277" s="32"/>
      <c r="G277" s="42"/>
      <c r="H277" s="33"/>
      <c r="I277" s="23"/>
    </row>
    <row r="278" spans="1:9" x14ac:dyDescent="0.55000000000000004">
      <c r="A278" s="6"/>
      <c r="C278" s="30" t="s">
        <v>59</v>
      </c>
      <c r="D278" s="53" t="s">
        <v>239</v>
      </c>
      <c r="E278" s="31" t="s">
        <v>73</v>
      </c>
      <c r="F278" s="32">
        <v>1</v>
      </c>
      <c r="G278" s="42"/>
      <c r="H278" s="33" t="s">
        <v>126</v>
      </c>
      <c r="I278" s="23"/>
    </row>
    <row r="279" spans="1:9" x14ac:dyDescent="0.55000000000000004">
      <c r="A279" s="6"/>
      <c r="D279" s="58" t="s">
        <v>240</v>
      </c>
      <c r="E279" s="31"/>
      <c r="F279" s="32"/>
      <c r="G279" s="42"/>
      <c r="H279" s="33"/>
      <c r="I279" s="23"/>
    </row>
    <row r="280" spans="1:9" x14ac:dyDescent="0.55000000000000004">
      <c r="A280" s="6"/>
      <c r="D280" s="58" t="s">
        <v>220</v>
      </c>
      <c r="E280" s="31"/>
      <c r="F280" s="32"/>
      <c r="G280" s="42"/>
      <c r="H280" s="33"/>
      <c r="I280" s="23"/>
    </row>
    <row r="281" spans="1:9" x14ac:dyDescent="0.55000000000000004">
      <c r="A281" s="6"/>
      <c r="D281" s="58" t="s">
        <v>208</v>
      </c>
      <c r="E281" s="31"/>
      <c r="F281" s="32"/>
      <c r="G281" s="42"/>
      <c r="H281" s="33"/>
      <c r="I281" s="23"/>
    </row>
    <row r="282" spans="1:9" x14ac:dyDescent="0.55000000000000004">
      <c r="A282" s="6"/>
      <c r="D282" s="58" t="s">
        <v>81</v>
      </c>
      <c r="E282" s="31"/>
      <c r="F282" s="32"/>
      <c r="G282" s="42"/>
      <c r="H282" s="33"/>
      <c r="I282" s="23"/>
    </row>
    <row r="283" spans="1:9" x14ac:dyDescent="0.55000000000000004">
      <c r="A283" s="6"/>
      <c r="C283" s="30" t="s">
        <v>59</v>
      </c>
      <c r="D283" s="53" t="s">
        <v>241</v>
      </c>
      <c r="E283" s="31" t="s">
        <v>73</v>
      </c>
      <c r="F283" s="32">
        <v>1</v>
      </c>
      <c r="G283" s="42"/>
      <c r="H283" s="33" t="s">
        <v>126</v>
      </c>
      <c r="I283" s="23"/>
    </row>
    <row r="284" spans="1:9" x14ac:dyDescent="0.55000000000000004">
      <c r="A284" s="6"/>
      <c r="D284" s="58" t="s">
        <v>240</v>
      </c>
      <c r="E284" s="31"/>
      <c r="F284" s="32"/>
      <c r="G284" s="42"/>
      <c r="H284" s="33"/>
      <c r="I284" s="23"/>
    </row>
    <row r="285" spans="1:9" x14ac:dyDescent="0.55000000000000004">
      <c r="A285" s="6"/>
      <c r="D285" s="58" t="s">
        <v>220</v>
      </c>
      <c r="E285" s="31"/>
      <c r="F285" s="32"/>
      <c r="G285" s="42"/>
      <c r="H285" s="33"/>
      <c r="I285" s="23"/>
    </row>
    <row r="286" spans="1:9" x14ac:dyDescent="0.55000000000000004">
      <c r="A286" s="6"/>
      <c r="D286" s="58" t="s">
        <v>208</v>
      </c>
      <c r="E286" s="31"/>
      <c r="F286" s="32"/>
      <c r="G286" s="42"/>
      <c r="H286" s="33"/>
      <c r="I286" s="23"/>
    </row>
    <row r="287" spans="1:9" x14ac:dyDescent="0.55000000000000004">
      <c r="A287" s="6"/>
      <c r="D287" s="58" t="s">
        <v>81</v>
      </c>
      <c r="E287" s="31"/>
      <c r="F287" s="32"/>
      <c r="G287" s="42"/>
      <c r="H287" s="33"/>
      <c r="I287" s="23"/>
    </row>
    <row r="288" spans="1:9" x14ac:dyDescent="0.55000000000000004">
      <c r="A288" s="6"/>
      <c r="C288" s="30" t="s">
        <v>59</v>
      </c>
      <c r="D288" s="53" t="s">
        <v>242</v>
      </c>
      <c r="E288" s="31" t="s">
        <v>73</v>
      </c>
      <c r="F288" s="32">
        <v>1</v>
      </c>
      <c r="G288" s="42"/>
      <c r="H288" s="33" t="s">
        <v>126</v>
      </c>
      <c r="I288" s="23"/>
    </row>
    <row r="289" spans="1:9" x14ac:dyDescent="0.55000000000000004">
      <c r="A289" s="6"/>
      <c r="D289" s="58" t="s">
        <v>208</v>
      </c>
      <c r="E289" s="31"/>
      <c r="F289" s="32"/>
      <c r="G289" s="42"/>
      <c r="H289" s="33"/>
      <c r="I289" s="23"/>
    </row>
    <row r="290" spans="1:9" x14ac:dyDescent="0.55000000000000004">
      <c r="A290" s="6"/>
      <c r="D290" s="58" t="s">
        <v>81</v>
      </c>
      <c r="E290" s="31"/>
      <c r="F290" s="32"/>
      <c r="G290" s="42"/>
      <c r="H290" s="33"/>
      <c r="I290" s="23"/>
    </row>
    <row r="291" spans="1:9" x14ac:dyDescent="0.55000000000000004">
      <c r="A291" s="6"/>
      <c r="C291" s="30" t="s">
        <v>59</v>
      </c>
      <c r="D291" s="53" t="s">
        <v>243</v>
      </c>
      <c r="E291" s="31" t="s">
        <v>73</v>
      </c>
      <c r="F291" s="32">
        <v>1</v>
      </c>
      <c r="G291" s="42"/>
      <c r="H291" s="33" t="s">
        <v>126</v>
      </c>
      <c r="I291" s="23"/>
    </row>
    <row r="292" spans="1:9" x14ac:dyDescent="0.55000000000000004">
      <c r="A292" s="6"/>
      <c r="D292" s="57" t="s">
        <v>208</v>
      </c>
      <c r="E292" s="31"/>
      <c r="F292" s="32"/>
      <c r="G292" s="42"/>
      <c r="H292" s="33"/>
      <c r="I292" s="23"/>
    </row>
    <row r="293" spans="1:9" x14ac:dyDescent="0.55000000000000004">
      <c r="A293" s="6"/>
      <c r="D293" s="57" t="s">
        <v>81</v>
      </c>
      <c r="E293" s="31"/>
      <c r="F293" s="32"/>
      <c r="G293" s="42"/>
      <c r="H293" s="33"/>
      <c r="I293" s="23"/>
    </row>
    <row r="294" spans="1:9" x14ac:dyDescent="0.55000000000000004">
      <c r="A294" s="6"/>
      <c r="C294" s="30" t="s">
        <v>59</v>
      </c>
      <c r="D294" s="25" t="s">
        <v>244</v>
      </c>
      <c r="E294" s="31" t="s">
        <v>73</v>
      </c>
      <c r="F294" s="32">
        <v>1</v>
      </c>
      <c r="G294" s="42"/>
      <c r="H294" s="33" t="s">
        <v>126</v>
      </c>
      <c r="I294" s="23"/>
    </row>
    <row r="295" spans="1:9" x14ac:dyDescent="0.55000000000000004">
      <c r="A295" s="6"/>
      <c r="D295" s="57" t="s">
        <v>245</v>
      </c>
      <c r="E295" s="31"/>
      <c r="F295" s="32"/>
      <c r="G295" s="42"/>
      <c r="H295" s="33"/>
      <c r="I295" s="23"/>
    </row>
    <row r="296" spans="1:9" x14ac:dyDescent="0.55000000000000004">
      <c r="A296" s="6"/>
      <c r="D296" s="57" t="s">
        <v>81</v>
      </c>
      <c r="E296" s="31"/>
      <c r="F296" s="32"/>
      <c r="G296" s="42"/>
      <c r="H296" s="33"/>
      <c r="I296" s="23"/>
    </row>
    <row r="297" spans="1:9" x14ac:dyDescent="0.55000000000000004">
      <c r="A297" s="6"/>
      <c r="D297" s="57" t="s">
        <v>246</v>
      </c>
      <c r="E297" s="31"/>
      <c r="F297" s="32"/>
      <c r="G297" s="42"/>
      <c r="H297" s="33"/>
      <c r="I297" s="23"/>
    </row>
    <row r="298" spans="1:9" x14ac:dyDescent="0.55000000000000004">
      <c r="A298" s="6"/>
      <c r="D298" s="57" t="s">
        <v>247</v>
      </c>
      <c r="E298" s="31"/>
      <c r="F298" s="32"/>
      <c r="G298" s="42"/>
      <c r="H298" s="33"/>
      <c r="I298" s="23"/>
    </row>
    <row r="299" spans="1:9" x14ac:dyDescent="0.55000000000000004">
      <c r="A299" s="6"/>
      <c r="D299" s="57" t="s">
        <v>248</v>
      </c>
      <c r="E299" s="31"/>
      <c r="F299" s="32"/>
      <c r="G299" s="42"/>
      <c r="H299" s="33"/>
      <c r="I299" s="23"/>
    </row>
    <row r="300" spans="1:9" x14ac:dyDescent="0.55000000000000004">
      <c r="A300" s="6"/>
      <c r="D300" s="57" t="s">
        <v>249</v>
      </c>
      <c r="E300" s="31"/>
      <c r="F300" s="32"/>
      <c r="G300" s="42"/>
      <c r="H300" s="33"/>
      <c r="I300" s="23"/>
    </row>
    <row r="301" spans="1:9" x14ac:dyDescent="0.55000000000000004">
      <c r="A301" s="6"/>
      <c r="D301" s="51" t="s">
        <v>169</v>
      </c>
      <c r="E301" s="31"/>
      <c r="F301" s="32"/>
      <c r="G301" s="42"/>
      <c r="H301" s="33"/>
      <c r="I301" s="23"/>
    </row>
    <row r="302" spans="1:9" x14ac:dyDescent="0.55000000000000004">
      <c r="A302" s="6"/>
      <c r="D302" s="60" t="s">
        <v>244</v>
      </c>
      <c r="E302" s="31"/>
      <c r="F302" s="32"/>
      <c r="G302" s="42"/>
      <c r="H302" s="33"/>
      <c r="I302" s="23"/>
    </row>
    <row r="303" spans="1:9" x14ac:dyDescent="0.55000000000000004">
      <c r="A303" s="6"/>
      <c r="D303" s="60" t="s">
        <v>250</v>
      </c>
      <c r="E303" s="31"/>
      <c r="F303" s="32"/>
      <c r="G303" s="42"/>
      <c r="H303" s="33"/>
      <c r="I303" s="23"/>
    </row>
    <row r="304" spans="1:9" x14ac:dyDescent="0.55000000000000004">
      <c r="A304" s="6"/>
      <c r="C304" s="30" t="s">
        <v>59</v>
      </c>
      <c r="D304" s="25" t="s">
        <v>251</v>
      </c>
      <c r="E304" s="31"/>
      <c r="F304" s="32">
        <v>1</v>
      </c>
      <c r="G304" s="42"/>
      <c r="H304" s="33" t="s">
        <v>67</v>
      </c>
      <c r="I304" s="23"/>
    </row>
    <row r="305" spans="1:9" x14ac:dyDescent="0.55000000000000004">
      <c r="A305" s="6"/>
      <c r="C305" s="30" t="s">
        <v>59</v>
      </c>
      <c r="D305" s="25" t="s">
        <v>252</v>
      </c>
      <c r="E305" s="31"/>
      <c r="F305" s="32">
        <v>1</v>
      </c>
      <c r="G305" s="42"/>
      <c r="H305" s="33" t="s">
        <v>67</v>
      </c>
      <c r="I305" s="23"/>
    </row>
    <row r="306" spans="1:9" x14ac:dyDescent="0.55000000000000004">
      <c r="A306" s="6"/>
      <c r="C306" s="30" t="s">
        <v>59</v>
      </c>
      <c r="D306" s="25" t="s">
        <v>253</v>
      </c>
      <c r="E306" s="31"/>
      <c r="F306" s="32">
        <v>1</v>
      </c>
      <c r="G306" s="42"/>
      <c r="H306" s="33" t="s">
        <v>67</v>
      </c>
      <c r="I306" s="23"/>
    </row>
    <row r="307" spans="1:9" x14ac:dyDescent="0.55000000000000004">
      <c r="A307" s="6"/>
      <c r="C307" s="30" t="s">
        <v>59</v>
      </c>
      <c r="D307" s="25" t="s">
        <v>158</v>
      </c>
      <c r="E307" s="31"/>
      <c r="F307" s="32">
        <v>1</v>
      </c>
      <c r="G307" s="42"/>
      <c r="H307" s="33" t="s">
        <v>67</v>
      </c>
      <c r="I307" s="23"/>
    </row>
    <row r="308" spans="1:9" x14ac:dyDescent="0.55000000000000004">
      <c r="A308" s="6"/>
      <c r="C308" s="30" t="s">
        <v>59</v>
      </c>
      <c r="D308" s="53" t="s">
        <v>254</v>
      </c>
      <c r="E308" s="31"/>
      <c r="F308" s="32">
        <v>1</v>
      </c>
      <c r="G308" s="42"/>
      <c r="H308" s="33" t="s">
        <v>67</v>
      </c>
      <c r="I308" s="23"/>
    </row>
    <row r="309" spans="1:9" ht="33" x14ac:dyDescent="0.55000000000000004">
      <c r="A309" s="6"/>
      <c r="C309" s="30" t="s">
        <v>59</v>
      </c>
      <c r="D309" s="53" t="s">
        <v>255</v>
      </c>
      <c r="E309" s="31"/>
      <c r="F309" s="32">
        <v>1</v>
      </c>
      <c r="G309" s="42"/>
      <c r="H309" s="33" t="s">
        <v>67</v>
      </c>
      <c r="I309" s="23"/>
    </row>
    <row r="310" spans="1:9" x14ac:dyDescent="0.55000000000000004">
      <c r="A310" s="6"/>
      <c r="C310" s="30" t="s">
        <v>59</v>
      </c>
      <c r="D310" s="25" t="s">
        <v>69</v>
      </c>
      <c r="E310" s="49"/>
      <c r="F310" s="50"/>
      <c r="G310" s="33"/>
      <c r="H310" s="33"/>
      <c r="I310" s="23"/>
    </row>
    <row r="311" spans="1:9" x14ac:dyDescent="0.55000000000000004">
      <c r="A311" s="6"/>
      <c r="E311" s="49"/>
      <c r="F311" s="50"/>
      <c r="G311" s="33"/>
      <c r="H311" s="33"/>
      <c r="I311" s="23"/>
    </row>
    <row r="312" spans="1:9" x14ac:dyDescent="0.55000000000000004">
      <c r="A312" s="6"/>
      <c r="E312" s="49"/>
      <c r="F312" s="50"/>
      <c r="G312" s="33"/>
      <c r="H312" s="33"/>
      <c r="I312" s="23"/>
    </row>
    <row r="313" spans="1:9" x14ac:dyDescent="0.55000000000000004">
      <c r="A313" s="6"/>
      <c r="E313" s="49"/>
      <c r="F313" s="50"/>
      <c r="G313" s="33"/>
      <c r="H313" s="33"/>
      <c r="I313" s="23"/>
    </row>
    <row r="314" spans="1:9" x14ac:dyDescent="0.55000000000000004">
      <c r="A314" s="6"/>
      <c r="E314" s="49"/>
      <c r="F314" s="50"/>
      <c r="G314" s="33"/>
      <c r="H314" s="33"/>
      <c r="I314" s="23"/>
    </row>
    <row r="315" spans="1:9" x14ac:dyDescent="0.55000000000000004">
      <c r="A315" s="6"/>
      <c r="E315" s="49"/>
      <c r="F315" s="50"/>
      <c r="G315" s="33"/>
      <c r="H315" s="33"/>
      <c r="I315" s="23"/>
    </row>
    <row r="316" spans="1:9" x14ac:dyDescent="0.55000000000000004">
      <c r="A316" s="6"/>
      <c r="E316" s="49"/>
      <c r="F316" s="50"/>
      <c r="G316" s="33"/>
      <c r="H316" s="33"/>
      <c r="I316" s="23"/>
    </row>
    <row r="317" spans="1:9" x14ac:dyDescent="0.55000000000000004">
      <c r="A317" s="6"/>
      <c r="E317" s="49"/>
      <c r="F317" s="50"/>
      <c r="G317" s="33"/>
      <c r="H317" s="33"/>
      <c r="I317" s="23"/>
    </row>
    <row r="318" spans="1:9" x14ac:dyDescent="0.55000000000000004">
      <c r="A318" s="6"/>
      <c r="E318" s="49"/>
      <c r="F318" s="50"/>
      <c r="G318" s="33"/>
      <c r="H318" s="33"/>
      <c r="I318" s="23"/>
    </row>
    <row r="319" spans="1:9" x14ac:dyDescent="0.55000000000000004">
      <c r="A319" s="6"/>
      <c r="E319" s="49"/>
      <c r="F319" s="50"/>
      <c r="G319" s="33"/>
      <c r="H319" s="33"/>
      <c r="I319" s="23"/>
    </row>
    <row r="320" spans="1:9" x14ac:dyDescent="0.55000000000000004">
      <c r="A320" s="6"/>
      <c r="E320" s="49"/>
      <c r="F320" s="50"/>
      <c r="G320" s="33"/>
      <c r="H320" s="33"/>
      <c r="I320" s="23"/>
    </row>
    <row r="321" spans="1:9" x14ac:dyDescent="0.55000000000000004">
      <c r="A321" s="7"/>
      <c r="B321" s="27"/>
      <c r="C321" s="44"/>
      <c r="D321" s="45"/>
      <c r="E321" s="46"/>
      <c r="F321" s="47"/>
      <c r="G321" s="48"/>
      <c r="H321" s="48"/>
      <c r="I321" s="24"/>
    </row>
    <row r="322" spans="1:9" x14ac:dyDescent="0.55000000000000004">
      <c r="A322" s="4"/>
      <c r="B322" s="26" t="s">
        <v>100</v>
      </c>
      <c r="C322" s="37"/>
      <c r="D322" s="38"/>
      <c r="E322" s="39"/>
      <c r="F322" s="40"/>
      <c r="G322" s="41"/>
      <c r="H322" s="41"/>
      <c r="I322" s="22"/>
    </row>
    <row r="323" spans="1:9" x14ac:dyDescent="0.55000000000000004">
      <c r="A323" s="6"/>
      <c r="C323" s="30" t="s">
        <v>59</v>
      </c>
      <c r="D323" s="25" t="s">
        <v>256</v>
      </c>
      <c r="E323" s="31" t="s">
        <v>73</v>
      </c>
      <c r="F323" s="32">
        <v>1</v>
      </c>
      <c r="G323" s="42"/>
      <c r="H323" s="33" t="s">
        <v>126</v>
      </c>
      <c r="I323" s="23"/>
    </row>
    <row r="324" spans="1:9" x14ac:dyDescent="0.55000000000000004">
      <c r="A324" s="6"/>
      <c r="D324" s="57" t="s">
        <v>160</v>
      </c>
      <c r="E324" s="49"/>
      <c r="F324" s="50"/>
      <c r="G324" s="33"/>
      <c r="H324" s="33"/>
      <c r="I324" s="23"/>
    </row>
    <row r="325" spans="1:9" x14ac:dyDescent="0.55000000000000004">
      <c r="A325" s="6"/>
      <c r="D325" s="57" t="s">
        <v>128</v>
      </c>
      <c r="E325" s="49"/>
      <c r="F325" s="50"/>
      <c r="G325" s="33"/>
      <c r="H325" s="33"/>
      <c r="I325" s="23"/>
    </row>
    <row r="326" spans="1:9" x14ac:dyDescent="0.55000000000000004">
      <c r="A326" s="6"/>
      <c r="D326" s="57" t="s">
        <v>129</v>
      </c>
      <c r="E326" s="49"/>
      <c r="F326" s="50"/>
      <c r="G326" s="33"/>
      <c r="H326" s="33"/>
      <c r="I326" s="23"/>
    </row>
    <row r="327" spans="1:9" x14ac:dyDescent="0.55000000000000004">
      <c r="A327" s="6"/>
      <c r="D327" s="57" t="s">
        <v>130</v>
      </c>
      <c r="E327" s="49"/>
      <c r="F327" s="50"/>
      <c r="G327" s="33"/>
      <c r="H327" s="33"/>
      <c r="I327" s="23"/>
    </row>
    <row r="328" spans="1:9" x14ac:dyDescent="0.55000000000000004">
      <c r="A328" s="6"/>
      <c r="D328" s="57" t="s">
        <v>76</v>
      </c>
      <c r="E328" s="49"/>
      <c r="F328" s="50"/>
      <c r="G328" s="33"/>
      <c r="H328" s="33"/>
      <c r="I328" s="23"/>
    </row>
    <row r="329" spans="1:9" x14ac:dyDescent="0.55000000000000004">
      <c r="A329" s="6"/>
      <c r="D329" s="57" t="s">
        <v>78</v>
      </c>
      <c r="E329" s="49"/>
      <c r="F329" s="50"/>
      <c r="G329" s="33"/>
      <c r="H329" s="33"/>
      <c r="I329" s="23"/>
    </row>
    <row r="330" spans="1:9" x14ac:dyDescent="0.55000000000000004">
      <c r="A330" s="6"/>
      <c r="D330" s="57" t="s">
        <v>79</v>
      </c>
      <c r="E330" s="49"/>
      <c r="F330" s="50"/>
      <c r="G330" s="33"/>
      <c r="H330" s="33"/>
      <c r="I330" s="23"/>
    </row>
    <row r="331" spans="1:9" x14ac:dyDescent="0.55000000000000004">
      <c r="A331" s="6"/>
      <c r="D331" s="57" t="s">
        <v>80</v>
      </c>
      <c r="E331" s="49"/>
      <c r="F331" s="50"/>
      <c r="G331" s="33"/>
      <c r="H331" s="33"/>
      <c r="I331" s="23"/>
    </row>
    <row r="332" spans="1:9" x14ac:dyDescent="0.55000000000000004">
      <c r="A332" s="6"/>
      <c r="D332" s="57" t="s">
        <v>81</v>
      </c>
      <c r="E332" s="49"/>
      <c r="F332" s="50"/>
      <c r="G332" s="33"/>
      <c r="H332" s="33"/>
      <c r="I332" s="23"/>
    </row>
    <row r="333" spans="1:9" x14ac:dyDescent="0.55000000000000004">
      <c r="A333" s="6"/>
      <c r="D333" s="57" t="s">
        <v>82</v>
      </c>
      <c r="E333" s="49"/>
      <c r="F333" s="50"/>
      <c r="G333" s="33"/>
      <c r="H333" s="33"/>
      <c r="I333" s="23"/>
    </row>
    <row r="334" spans="1:9" x14ac:dyDescent="0.55000000000000004">
      <c r="A334" s="6"/>
      <c r="D334" s="57" t="s">
        <v>83</v>
      </c>
      <c r="E334" s="49"/>
      <c r="F334" s="50"/>
      <c r="G334" s="33"/>
      <c r="H334" s="33"/>
      <c r="I334" s="23"/>
    </row>
    <row r="335" spans="1:9" x14ac:dyDescent="0.55000000000000004">
      <c r="A335" s="6"/>
      <c r="D335" s="57" t="s">
        <v>132</v>
      </c>
      <c r="E335" s="49"/>
      <c r="F335" s="50"/>
      <c r="G335" s="33"/>
      <c r="H335" s="33"/>
      <c r="I335" s="23"/>
    </row>
    <row r="336" spans="1:9" x14ac:dyDescent="0.55000000000000004">
      <c r="A336" s="6"/>
      <c r="D336" s="57" t="s">
        <v>133</v>
      </c>
      <c r="E336" s="49"/>
      <c r="F336" s="50"/>
      <c r="G336" s="33"/>
      <c r="H336" s="33"/>
      <c r="I336" s="23"/>
    </row>
    <row r="337" spans="1:9" x14ac:dyDescent="0.55000000000000004">
      <c r="A337" s="6"/>
      <c r="D337" s="57" t="s">
        <v>134</v>
      </c>
      <c r="E337" s="49"/>
      <c r="F337" s="50"/>
      <c r="G337" s="33"/>
      <c r="H337" s="33"/>
      <c r="I337" s="23"/>
    </row>
    <row r="338" spans="1:9" x14ac:dyDescent="0.55000000000000004">
      <c r="A338" s="6"/>
      <c r="D338" s="57" t="s">
        <v>135</v>
      </c>
      <c r="E338" s="49"/>
      <c r="F338" s="50"/>
      <c r="G338" s="33"/>
      <c r="H338" s="33"/>
      <c r="I338" s="23"/>
    </row>
    <row r="339" spans="1:9" x14ac:dyDescent="0.55000000000000004">
      <c r="A339" s="6"/>
      <c r="C339" s="30" t="s">
        <v>59</v>
      </c>
      <c r="D339" s="51" t="s">
        <v>257</v>
      </c>
      <c r="E339" s="31"/>
      <c r="F339" s="32">
        <v>1</v>
      </c>
      <c r="G339" s="42"/>
      <c r="H339" s="33" t="s">
        <v>126</v>
      </c>
      <c r="I339" s="23"/>
    </row>
    <row r="340" spans="1:9" x14ac:dyDescent="0.55000000000000004">
      <c r="A340" s="6"/>
      <c r="C340" s="30" t="s">
        <v>59</v>
      </c>
      <c r="D340" s="51" t="s">
        <v>258</v>
      </c>
      <c r="E340" s="31"/>
      <c r="F340" s="32">
        <v>1</v>
      </c>
      <c r="G340" s="42"/>
      <c r="H340" s="33" t="s">
        <v>126</v>
      </c>
      <c r="I340" s="23"/>
    </row>
    <row r="341" spans="1:9" x14ac:dyDescent="0.55000000000000004">
      <c r="A341" s="6"/>
      <c r="C341" s="30" t="s">
        <v>59</v>
      </c>
      <c r="D341" s="51" t="s">
        <v>259</v>
      </c>
      <c r="E341" s="31"/>
      <c r="F341" s="32">
        <v>1</v>
      </c>
      <c r="G341" s="42"/>
      <c r="H341" s="33" t="s">
        <v>67</v>
      </c>
      <c r="I341" s="23"/>
    </row>
    <row r="342" spans="1:9" x14ac:dyDescent="0.55000000000000004">
      <c r="A342" s="6"/>
      <c r="C342" s="30" t="s">
        <v>59</v>
      </c>
      <c r="D342" s="51" t="s">
        <v>260</v>
      </c>
      <c r="E342" s="31"/>
      <c r="F342" s="32">
        <v>1</v>
      </c>
      <c r="G342" s="42"/>
      <c r="H342" s="33" t="s">
        <v>126</v>
      </c>
      <c r="I342" s="23"/>
    </row>
    <row r="343" spans="1:9" x14ac:dyDescent="0.55000000000000004">
      <c r="A343" s="6"/>
      <c r="C343" s="30" t="s">
        <v>59</v>
      </c>
      <c r="D343" s="51" t="s">
        <v>261</v>
      </c>
      <c r="E343" s="31"/>
      <c r="F343" s="32">
        <v>1</v>
      </c>
      <c r="G343" s="42"/>
      <c r="H343" s="33" t="s">
        <v>126</v>
      </c>
      <c r="I343" s="23"/>
    </row>
    <row r="344" spans="1:9" x14ac:dyDescent="0.55000000000000004">
      <c r="A344" s="6"/>
      <c r="C344" s="30" t="s">
        <v>59</v>
      </c>
      <c r="D344" s="25" t="s">
        <v>69</v>
      </c>
      <c r="E344" s="49"/>
      <c r="F344" s="50"/>
      <c r="G344" s="33"/>
      <c r="H344" s="33"/>
      <c r="I344" s="23"/>
    </row>
    <row r="345" spans="1:9" x14ac:dyDescent="0.55000000000000004">
      <c r="A345" s="6"/>
      <c r="E345" s="49"/>
      <c r="F345" s="50"/>
      <c r="G345" s="33"/>
      <c r="H345" s="33"/>
      <c r="I345" s="23"/>
    </row>
    <row r="346" spans="1:9" x14ac:dyDescent="0.55000000000000004">
      <c r="A346" s="6"/>
      <c r="E346" s="49"/>
      <c r="F346" s="50"/>
      <c r="G346" s="33"/>
      <c r="H346" s="33"/>
      <c r="I346" s="23"/>
    </row>
    <row r="347" spans="1:9" x14ac:dyDescent="0.55000000000000004">
      <c r="A347" s="6"/>
      <c r="E347" s="49"/>
      <c r="F347" s="50"/>
      <c r="G347" s="33"/>
      <c r="H347" s="33"/>
      <c r="I347" s="23"/>
    </row>
    <row r="348" spans="1:9" x14ac:dyDescent="0.55000000000000004">
      <c r="A348" s="6"/>
      <c r="E348" s="49"/>
      <c r="F348" s="50"/>
      <c r="G348" s="33"/>
      <c r="H348" s="33"/>
      <c r="I348" s="23"/>
    </row>
    <row r="349" spans="1:9" x14ac:dyDescent="0.55000000000000004">
      <c r="A349" s="6"/>
      <c r="E349" s="49"/>
      <c r="F349" s="50"/>
      <c r="G349" s="33"/>
      <c r="H349" s="33"/>
      <c r="I349" s="23"/>
    </row>
    <row r="350" spans="1:9" x14ac:dyDescent="0.55000000000000004">
      <c r="A350" s="6"/>
      <c r="E350" s="49"/>
      <c r="F350" s="50"/>
      <c r="G350" s="33"/>
      <c r="H350" s="33"/>
      <c r="I350" s="23"/>
    </row>
    <row r="351" spans="1:9" x14ac:dyDescent="0.55000000000000004">
      <c r="A351" s="6"/>
      <c r="E351" s="49"/>
      <c r="F351" s="50"/>
      <c r="G351" s="33"/>
      <c r="H351" s="33"/>
      <c r="I351" s="23"/>
    </row>
    <row r="352" spans="1:9" x14ac:dyDescent="0.55000000000000004">
      <c r="A352" s="6"/>
      <c r="E352" s="49"/>
      <c r="F352" s="50"/>
      <c r="G352" s="33"/>
      <c r="H352" s="33"/>
      <c r="I352" s="23"/>
    </row>
    <row r="353" spans="1:9" x14ac:dyDescent="0.55000000000000004">
      <c r="A353" s="6"/>
      <c r="E353" s="49"/>
      <c r="F353" s="50"/>
      <c r="G353" s="33"/>
      <c r="H353" s="33"/>
      <c r="I353" s="23"/>
    </row>
    <row r="354" spans="1:9" x14ac:dyDescent="0.55000000000000004">
      <c r="A354" s="6"/>
      <c r="E354" s="49"/>
      <c r="F354" s="50"/>
      <c r="G354" s="33"/>
      <c r="H354" s="33"/>
      <c r="I354" s="23"/>
    </row>
    <row r="355" spans="1:9" x14ac:dyDescent="0.55000000000000004">
      <c r="A355" s="6"/>
      <c r="E355" s="49"/>
      <c r="F355" s="50"/>
      <c r="G355" s="33"/>
      <c r="H355" s="33"/>
      <c r="I355" s="23"/>
    </row>
    <row r="356" spans="1:9" x14ac:dyDescent="0.55000000000000004">
      <c r="A356" s="6"/>
      <c r="E356" s="49"/>
      <c r="F356" s="50"/>
      <c r="G356" s="33"/>
      <c r="H356" s="33"/>
      <c r="I356" s="23"/>
    </row>
    <row r="357" spans="1:9" x14ac:dyDescent="0.55000000000000004">
      <c r="A357" s="6"/>
      <c r="E357" s="49"/>
      <c r="F357" s="50"/>
      <c r="G357" s="33"/>
      <c r="H357" s="33"/>
      <c r="I357" s="23"/>
    </row>
    <row r="358" spans="1:9" x14ac:dyDescent="0.55000000000000004">
      <c r="A358" s="6"/>
      <c r="E358" s="49"/>
      <c r="F358" s="50"/>
      <c r="G358" s="33"/>
      <c r="H358" s="33"/>
      <c r="I358" s="23"/>
    </row>
    <row r="359" spans="1:9" x14ac:dyDescent="0.55000000000000004">
      <c r="A359" s="6"/>
      <c r="E359" s="49"/>
      <c r="F359" s="50"/>
      <c r="G359" s="33"/>
      <c r="H359" s="33"/>
      <c r="I359" s="23"/>
    </row>
    <row r="360" spans="1:9" x14ac:dyDescent="0.55000000000000004">
      <c r="A360" s="6"/>
      <c r="E360" s="49"/>
      <c r="F360" s="50"/>
      <c r="G360" s="33"/>
      <c r="H360" s="33"/>
      <c r="I360" s="23"/>
    </row>
    <row r="361" spans="1:9" x14ac:dyDescent="0.55000000000000004">
      <c r="A361" s="6"/>
      <c r="E361" s="49"/>
      <c r="F361" s="50"/>
      <c r="G361" s="33"/>
      <c r="H361" s="33"/>
      <c r="I361" s="23"/>
    </row>
    <row r="362" spans="1:9" x14ac:dyDescent="0.55000000000000004">
      <c r="A362" s="6"/>
      <c r="E362" s="49"/>
      <c r="F362" s="50"/>
      <c r="G362" s="33"/>
      <c r="H362" s="33"/>
      <c r="I362" s="23"/>
    </row>
    <row r="363" spans="1:9" x14ac:dyDescent="0.55000000000000004">
      <c r="A363" s="6"/>
      <c r="E363" s="49"/>
      <c r="F363" s="50"/>
      <c r="G363" s="33"/>
      <c r="H363" s="33"/>
      <c r="I363" s="23"/>
    </row>
    <row r="364" spans="1:9" x14ac:dyDescent="0.55000000000000004">
      <c r="A364" s="6"/>
      <c r="E364" s="49"/>
      <c r="F364" s="50"/>
      <c r="G364" s="33"/>
      <c r="H364" s="33"/>
      <c r="I364" s="23"/>
    </row>
    <row r="365" spans="1:9" x14ac:dyDescent="0.55000000000000004">
      <c r="A365" s="6"/>
      <c r="E365" s="49"/>
      <c r="F365" s="50"/>
      <c r="G365" s="33"/>
      <c r="H365" s="33"/>
      <c r="I365" s="23"/>
    </row>
    <row r="366" spans="1:9" x14ac:dyDescent="0.55000000000000004">
      <c r="A366" s="6"/>
      <c r="E366" s="49"/>
      <c r="F366" s="50"/>
      <c r="G366" s="33"/>
      <c r="H366" s="33"/>
      <c r="I366" s="23"/>
    </row>
    <row r="367" spans="1:9" x14ac:dyDescent="0.55000000000000004">
      <c r="A367" s="6"/>
      <c r="E367" s="49"/>
      <c r="F367" s="50"/>
      <c r="G367" s="33"/>
      <c r="H367" s="33"/>
      <c r="I367" s="23"/>
    </row>
    <row r="368" spans="1:9" x14ac:dyDescent="0.55000000000000004">
      <c r="A368" s="6"/>
      <c r="E368" s="49"/>
      <c r="F368" s="50"/>
      <c r="G368" s="33"/>
      <c r="H368" s="33"/>
      <c r="I368" s="23"/>
    </row>
    <row r="369" spans="1:9" x14ac:dyDescent="0.55000000000000004">
      <c r="A369" s="7"/>
      <c r="B369" s="27"/>
      <c r="C369" s="44"/>
      <c r="D369" s="45"/>
      <c r="E369" s="46"/>
      <c r="F369" s="47"/>
      <c r="G369" s="48"/>
      <c r="H369" s="48"/>
      <c r="I369" s="24"/>
    </row>
    <row r="370" spans="1:9" x14ac:dyDescent="0.55000000000000004">
      <c r="A370" s="4" t="s">
        <v>262</v>
      </c>
      <c r="B370" s="26"/>
      <c r="C370" s="37"/>
      <c r="D370" s="38"/>
      <c r="E370" s="39"/>
      <c r="F370" s="40"/>
      <c r="G370" s="41"/>
      <c r="H370" s="41"/>
      <c r="I370" s="22"/>
    </row>
    <row r="371" spans="1:9" x14ac:dyDescent="0.55000000000000004">
      <c r="A371" s="6"/>
      <c r="B371" s="2" t="s">
        <v>281</v>
      </c>
      <c r="C371" s="84" t="s">
        <v>263</v>
      </c>
      <c r="D371" s="85"/>
      <c r="E371" s="31" t="s">
        <v>73</v>
      </c>
      <c r="F371" s="32">
        <v>1</v>
      </c>
      <c r="G371" s="42"/>
      <c r="H371" s="33" t="s">
        <v>67</v>
      </c>
      <c r="I371" s="23"/>
    </row>
    <row r="372" spans="1:9" x14ac:dyDescent="0.55000000000000004">
      <c r="A372" s="6"/>
      <c r="C372" s="30" t="s">
        <v>281</v>
      </c>
      <c r="D372" s="25" t="s">
        <v>264</v>
      </c>
      <c r="E372" s="31"/>
      <c r="F372" s="32"/>
      <c r="G372" s="42"/>
      <c r="H372" s="33"/>
      <c r="I372" s="23"/>
    </row>
    <row r="373" spans="1:9" x14ac:dyDescent="0.55000000000000004">
      <c r="A373" s="6"/>
      <c r="C373" s="30" t="s">
        <v>59</v>
      </c>
      <c r="D373" s="25" t="s">
        <v>109</v>
      </c>
      <c r="E373" s="31"/>
      <c r="F373" s="32"/>
      <c r="G373" s="42"/>
      <c r="H373" s="33"/>
      <c r="I373" s="23"/>
    </row>
    <row r="374" spans="1:9" x14ac:dyDescent="0.55000000000000004">
      <c r="A374" s="6"/>
      <c r="B374" s="2" t="s">
        <v>281</v>
      </c>
      <c r="C374" s="84" t="s">
        <v>265</v>
      </c>
      <c r="D374" s="85"/>
      <c r="E374" s="31" t="s">
        <v>73</v>
      </c>
      <c r="F374" s="32">
        <v>1</v>
      </c>
      <c r="G374" s="42"/>
      <c r="H374" s="33" t="s">
        <v>67</v>
      </c>
      <c r="I374" s="23"/>
    </row>
    <row r="375" spans="1:9" x14ac:dyDescent="0.55000000000000004">
      <c r="A375" s="6"/>
      <c r="C375" s="30" t="s">
        <v>281</v>
      </c>
      <c r="D375" s="25" t="s">
        <v>264</v>
      </c>
      <c r="E375" s="31"/>
      <c r="F375" s="32"/>
      <c r="G375" s="42"/>
      <c r="H375" s="33"/>
      <c r="I375" s="23"/>
    </row>
    <row r="376" spans="1:9" x14ac:dyDescent="0.55000000000000004">
      <c r="A376" s="6"/>
      <c r="C376" s="30" t="s">
        <v>59</v>
      </c>
      <c r="D376" s="25" t="s">
        <v>109</v>
      </c>
      <c r="E376" s="31"/>
      <c r="F376" s="32"/>
      <c r="G376" s="42"/>
      <c r="H376" s="33"/>
      <c r="I376" s="23"/>
    </row>
    <row r="377" spans="1:9" x14ac:dyDescent="0.55000000000000004">
      <c r="A377" s="6"/>
      <c r="B377" s="2" t="s">
        <v>281</v>
      </c>
      <c r="C377" s="84" t="s">
        <v>266</v>
      </c>
      <c r="D377" s="85"/>
      <c r="E377" s="31" t="s">
        <v>73</v>
      </c>
      <c r="F377" s="32">
        <v>1</v>
      </c>
      <c r="G377" s="42"/>
      <c r="H377" s="33" t="s">
        <v>67</v>
      </c>
      <c r="I377" s="23"/>
    </row>
    <row r="378" spans="1:9" x14ac:dyDescent="0.55000000000000004">
      <c r="A378" s="6"/>
      <c r="C378" s="30" t="s">
        <v>281</v>
      </c>
      <c r="D378" s="25" t="s">
        <v>264</v>
      </c>
      <c r="E378" s="31"/>
      <c r="F378" s="32"/>
      <c r="G378" s="42"/>
      <c r="H378" s="33"/>
      <c r="I378" s="23"/>
    </row>
    <row r="379" spans="1:9" x14ac:dyDescent="0.55000000000000004">
      <c r="A379" s="6"/>
      <c r="C379" s="30" t="s">
        <v>59</v>
      </c>
      <c r="D379" s="25" t="s">
        <v>109</v>
      </c>
      <c r="E379" s="31"/>
      <c r="F379" s="32"/>
      <c r="G379" s="42"/>
      <c r="H379" s="33"/>
      <c r="I379" s="23"/>
    </row>
    <row r="380" spans="1:9" x14ac:dyDescent="0.55000000000000004">
      <c r="A380" s="6"/>
      <c r="B380" s="2" t="s">
        <v>281</v>
      </c>
      <c r="C380" s="84" t="s">
        <v>267</v>
      </c>
      <c r="D380" s="85"/>
      <c r="E380" s="31" t="s">
        <v>73</v>
      </c>
      <c r="F380" s="32">
        <v>1</v>
      </c>
      <c r="G380" s="42"/>
      <c r="H380" s="33" t="s">
        <v>67</v>
      </c>
      <c r="I380" s="23"/>
    </row>
    <row r="381" spans="1:9" x14ac:dyDescent="0.55000000000000004">
      <c r="A381" s="6"/>
      <c r="C381" s="30" t="s">
        <v>281</v>
      </c>
      <c r="D381" s="25" t="s">
        <v>264</v>
      </c>
      <c r="E381" s="31"/>
      <c r="F381" s="32"/>
      <c r="G381" s="42"/>
      <c r="H381" s="33"/>
      <c r="I381" s="23"/>
    </row>
    <row r="382" spans="1:9" x14ac:dyDescent="0.55000000000000004">
      <c r="A382" s="6"/>
      <c r="C382" s="30" t="s">
        <v>59</v>
      </c>
      <c r="D382" s="25" t="s">
        <v>109</v>
      </c>
      <c r="E382" s="31"/>
      <c r="F382" s="32"/>
      <c r="G382" s="42"/>
      <c r="H382" s="33"/>
      <c r="I382" s="23"/>
    </row>
    <row r="383" spans="1:9" x14ac:dyDescent="0.55000000000000004">
      <c r="A383" s="6"/>
      <c r="B383" s="2" t="s">
        <v>281</v>
      </c>
      <c r="C383" s="84" t="s">
        <v>268</v>
      </c>
      <c r="D383" s="85"/>
      <c r="E383" s="31" t="s">
        <v>73</v>
      </c>
      <c r="F383" s="32">
        <v>1</v>
      </c>
      <c r="G383" s="42"/>
      <c r="H383" s="33" t="s">
        <v>67</v>
      </c>
      <c r="I383" s="23"/>
    </row>
    <row r="384" spans="1:9" x14ac:dyDescent="0.55000000000000004">
      <c r="A384" s="6"/>
      <c r="C384" s="30" t="s">
        <v>281</v>
      </c>
      <c r="D384" s="25" t="s">
        <v>264</v>
      </c>
      <c r="E384" s="31"/>
      <c r="F384" s="32"/>
      <c r="G384" s="42"/>
      <c r="H384" s="33"/>
      <c r="I384" s="23"/>
    </row>
    <row r="385" spans="1:9" x14ac:dyDescent="0.55000000000000004">
      <c r="A385" s="6"/>
      <c r="C385" s="30" t="s">
        <v>59</v>
      </c>
      <c r="D385" s="25" t="s">
        <v>109</v>
      </c>
      <c r="E385" s="31"/>
      <c r="F385" s="32"/>
      <c r="G385" s="42"/>
      <c r="H385" s="33"/>
      <c r="I385" s="23"/>
    </row>
    <row r="386" spans="1:9" x14ac:dyDescent="0.55000000000000004">
      <c r="A386" s="6"/>
      <c r="B386" s="2" t="s">
        <v>281</v>
      </c>
      <c r="C386" s="84" t="s">
        <v>269</v>
      </c>
      <c r="D386" s="85"/>
      <c r="E386" s="31" t="s">
        <v>73</v>
      </c>
      <c r="F386" s="32">
        <v>1</v>
      </c>
      <c r="G386" s="42"/>
      <c r="H386" s="33" t="s">
        <v>67</v>
      </c>
      <c r="I386" s="23"/>
    </row>
    <row r="387" spans="1:9" x14ac:dyDescent="0.55000000000000004">
      <c r="A387" s="6"/>
      <c r="C387" s="30" t="s">
        <v>281</v>
      </c>
      <c r="D387" s="25" t="s">
        <v>264</v>
      </c>
      <c r="E387" s="31"/>
      <c r="F387" s="32"/>
      <c r="G387" s="42"/>
      <c r="H387" s="33"/>
      <c r="I387" s="23"/>
    </row>
    <row r="388" spans="1:9" x14ac:dyDescent="0.55000000000000004">
      <c r="A388" s="6"/>
      <c r="C388" s="30" t="s">
        <v>59</v>
      </c>
      <c r="D388" s="25" t="s">
        <v>109</v>
      </c>
      <c r="E388" s="31"/>
      <c r="F388" s="32"/>
      <c r="G388" s="42"/>
      <c r="H388" s="33"/>
      <c r="I388" s="23"/>
    </row>
    <row r="389" spans="1:9" x14ac:dyDescent="0.55000000000000004">
      <c r="A389" s="6"/>
      <c r="C389" s="30" t="s">
        <v>59</v>
      </c>
      <c r="D389" s="25" t="s">
        <v>69</v>
      </c>
      <c r="E389" s="31"/>
      <c r="F389" s="32"/>
      <c r="G389" s="42"/>
      <c r="H389" s="33"/>
      <c r="I389" s="23"/>
    </row>
    <row r="390" spans="1:9" x14ac:dyDescent="0.55000000000000004">
      <c r="A390" s="7"/>
      <c r="B390" s="27"/>
      <c r="C390" s="44"/>
      <c r="D390" s="45"/>
      <c r="E390" s="46"/>
      <c r="F390" s="47"/>
      <c r="G390" s="48"/>
      <c r="H390" s="48"/>
      <c r="I390" s="24"/>
    </row>
    <row r="391" spans="1:9" x14ac:dyDescent="0.55000000000000004">
      <c r="A391" s="4" t="s">
        <v>110</v>
      </c>
      <c r="B391" s="26"/>
      <c r="C391" s="37"/>
      <c r="D391" s="38"/>
      <c r="E391" s="39"/>
      <c r="F391" s="40"/>
      <c r="G391" s="41"/>
      <c r="H391" s="41"/>
      <c r="I391" s="22"/>
    </row>
    <row r="392" spans="1:9" x14ac:dyDescent="0.55000000000000004">
      <c r="A392" s="6"/>
      <c r="C392" s="30" t="s">
        <v>59</v>
      </c>
      <c r="D392" s="25" t="s">
        <v>111</v>
      </c>
      <c r="E392" s="81" t="s">
        <v>112</v>
      </c>
      <c r="F392" s="82"/>
      <c r="G392" s="33"/>
      <c r="H392" s="33" t="s">
        <v>67</v>
      </c>
      <c r="I392" s="28"/>
    </row>
    <row r="393" spans="1:9" x14ac:dyDescent="0.55000000000000004">
      <c r="A393" s="6"/>
      <c r="C393" s="30" t="s">
        <v>59</v>
      </c>
      <c r="D393" s="25" t="s">
        <v>114</v>
      </c>
      <c r="E393" s="81" t="s">
        <v>112</v>
      </c>
      <c r="F393" s="82"/>
      <c r="G393" s="33"/>
      <c r="H393" s="33"/>
      <c r="I393" s="23"/>
    </row>
    <row r="394" spans="1:9" x14ac:dyDescent="0.55000000000000004">
      <c r="A394" s="6"/>
      <c r="C394" s="30" t="s">
        <v>59</v>
      </c>
      <c r="D394" s="25" t="s">
        <v>270</v>
      </c>
      <c r="E394" s="31"/>
      <c r="F394" s="32">
        <v>1</v>
      </c>
      <c r="G394" s="42"/>
      <c r="H394" s="33" t="s">
        <v>67</v>
      </c>
      <c r="I394" s="23"/>
    </row>
    <row r="395" spans="1:9" x14ac:dyDescent="0.55000000000000004">
      <c r="A395" s="6"/>
      <c r="C395" s="30" t="s">
        <v>59</v>
      </c>
      <c r="D395" s="25" t="s">
        <v>271</v>
      </c>
      <c r="E395" s="31"/>
      <c r="F395" s="32">
        <v>1</v>
      </c>
      <c r="G395" s="42"/>
      <c r="H395" s="33" t="s">
        <v>67</v>
      </c>
      <c r="I395" s="23"/>
    </row>
    <row r="396" spans="1:9" x14ac:dyDescent="0.55000000000000004">
      <c r="A396" s="6"/>
      <c r="C396" s="30" t="s">
        <v>281</v>
      </c>
      <c r="D396" s="25" t="s">
        <v>272</v>
      </c>
      <c r="E396" s="31"/>
      <c r="F396" s="32">
        <v>1</v>
      </c>
      <c r="G396" s="42"/>
      <c r="H396" s="33" t="s">
        <v>67</v>
      </c>
      <c r="I396" s="23"/>
    </row>
    <row r="397" spans="1:9" ht="33" x14ac:dyDescent="0.55000000000000004">
      <c r="A397" s="6"/>
      <c r="C397" s="30" t="s">
        <v>281</v>
      </c>
      <c r="D397" s="43" t="s">
        <v>273</v>
      </c>
      <c r="E397" s="31"/>
      <c r="F397" s="32">
        <v>1</v>
      </c>
      <c r="G397" s="42"/>
      <c r="H397" s="33" t="s">
        <v>67</v>
      </c>
      <c r="I397" s="23"/>
    </row>
    <row r="398" spans="1:9" x14ac:dyDescent="0.55000000000000004">
      <c r="A398" s="6"/>
      <c r="C398" s="30" t="s">
        <v>281</v>
      </c>
      <c r="D398" s="25" t="s">
        <v>274</v>
      </c>
      <c r="E398" s="31"/>
      <c r="F398" s="32">
        <v>1</v>
      </c>
      <c r="G398" s="42"/>
      <c r="H398" s="33" t="s">
        <v>67</v>
      </c>
      <c r="I398" s="23"/>
    </row>
    <row r="399" spans="1:9" x14ac:dyDescent="0.55000000000000004">
      <c r="A399" s="6"/>
      <c r="C399" s="30" t="s">
        <v>281</v>
      </c>
      <c r="D399" s="25" t="s">
        <v>121</v>
      </c>
      <c r="E399" s="31"/>
      <c r="F399" s="32">
        <v>1</v>
      </c>
      <c r="G399" s="42"/>
      <c r="H399" s="33" t="s">
        <v>67</v>
      </c>
      <c r="I399" s="23"/>
    </row>
    <row r="400" spans="1:9" x14ac:dyDescent="0.55000000000000004">
      <c r="A400" s="6"/>
      <c r="C400" s="30" t="s">
        <v>281</v>
      </c>
      <c r="D400" s="25" t="s">
        <v>275</v>
      </c>
      <c r="E400" s="31"/>
      <c r="F400" s="32">
        <v>1</v>
      </c>
      <c r="G400" s="42"/>
      <c r="H400" s="33" t="s">
        <v>126</v>
      </c>
      <c r="I400" s="23"/>
    </row>
    <row r="401" spans="1:9" x14ac:dyDescent="0.55000000000000004">
      <c r="A401" s="6"/>
      <c r="C401" s="30" t="s">
        <v>59</v>
      </c>
      <c r="D401" s="25" t="s">
        <v>69</v>
      </c>
      <c r="E401" s="55"/>
      <c r="F401" s="50"/>
      <c r="G401" s="33"/>
      <c r="H401" s="33"/>
      <c r="I401" s="23"/>
    </row>
    <row r="402" spans="1:9" x14ac:dyDescent="0.55000000000000004">
      <c r="A402" s="7"/>
      <c r="B402" s="27"/>
      <c r="C402" s="44"/>
      <c r="D402" s="45"/>
      <c r="E402" s="56"/>
      <c r="F402" s="47"/>
      <c r="G402" s="48"/>
      <c r="H402" s="48"/>
      <c r="I402" s="24"/>
    </row>
    <row r="403" spans="1:9" x14ac:dyDescent="0.55000000000000004">
      <c r="A403" s="6" t="s">
        <v>276</v>
      </c>
      <c r="E403" s="55"/>
      <c r="F403" s="50"/>
      <c r="G403" s="33"/>
      <c r="H403" s="33"/>
      <c r="I403" s="23"/>
    </row>
    <row r="404" spans="1:9" x14ac:dyDescent="0.55000000000000004">
      <c r="A404" s="6"/>
      <c r="C404" s="30" t="s">
        <v>281</v>
      </c>
      <c r="D404" s="25" t="s">
        <v>277</v>
      </c>
      <c r="E404" s="55"/>
      <c r="F404" s="50"/>
      <c r="G404" s="33"/>
      <c r="H404" s="33"/>
      <c r="I404" s="23"/>
    </row>
    <row r="405" spans="1:9" x14ac:dyDescent="0.55000000000000004">
      <c r="A405" s="6"/>
      <c r="C405" s="30" t="s">
        <v>281</v>
      </c>
      <c r="D405" s="25" t="s">
        <v>278</v>
      </c>
      <c r="E405" s="55"/>
      <c r="F405" s="50"/>
      <c r="G405" s="33"/>
      <c r="H405" s="33"/>
      <c r="I405" s="23"/>
    </row>
    <row r="406" spans="1:9" x14ac:dyDescent="0.55000000000000004">
      <c r="A406" s="6"/>
      <c r="C406" s="30" t="s">
        <v>59</v>
      </c>
      <c r="D406" s="25" t="s">
        <v>279</v>
      </c>
      <c r="E406" s="55"/>
      <c r="F406" s="50"/>
      <c r="G406" s="33"/>
      <c r="H406" s="33"/>
      <c r="I406" s="23"/>
    </row>
    <row r="407" spans="1:9" x14ac:dyDescent="0.55000000000000004">
      <c r="A407" s="6"/>
      <c r="C407" s="30" t="s">
        <v>59</v>
      </c>
      <c r="D407" s="25" t="s">
        <v>280</v>
      </c>
      <c r="E407" s="55"/>
      <c r="F407" s="32">
        <v>1</v>
      </c>
      <c r="G407" s="42"/>
      <c r="H407" s="33" t="s">
        <v>67</v>
      </c>
      <c r="I407" s="23"/>
    </row>
    <row r="408" spans="1:9" x14ac:dyDescent="0.55000000000000004">
      <c r="A408" s="6"/>
      <c r="C408" s="30" t="s">
        <v>281</v>
      </c>
      <c r="D408" s="25" t="s">
        <v>284</v>
      </c>
      <c r="E408" s="55"/>
      <c r="F408" s="50" t="s">
        <v>285</v>
      </c>
      <c r="G408" s="33"/>
      <c r="H408" s="33" t="s">
        <v>67</v>
      </c>
      <c r="I408" s="23"/>
    </row>
    <row r="409" spans="1:9" x14ac:dyDescent="0.55000000000000004">
      <c r="A409" s="7"/>
      <c r="B409" s="27"/>
      <c r="C409" s="44" t="s">
        <v>281</v>
      </c>
      <c r="D409" s="45" t="s">
        <v>286</v>
      </c>
      <c r="E409" s="46"/>
      <c r="F409" s="50" t="s">
        <v>285</v>
      </c>
      <c r="G409" s="33"/>
      <c r="H409" s="33" t="s">
        <v>67</v>
      </c>
      <c r="I409" s="24"/>
    </row>
  </sheetData>
  <mergeCells count="12">
    <mergeCell ref="E393:F393"/>
    <mergeCell ref="A1:I1"/>
    <mergeCell ref="C371:D371"/>
    <mergeCell ref="C374:D374"/>
    <mergeCell ref="C377:D377"/>
    <mergeCell ref="C380:D380"/>
    <mergeCell ref="C383:D383"/>
    <mergeCell ref="C386:D386"/>
    <mergeCell ref="E392:F392"/>
    <mergeCell ref="A2:I2"/>
    <mergeCell ref="A5:D5"/>
    <mergeCell ref="E5:F5"/>
  </mergeCells>
  <phoneticPr fontId="1"/>
  <dataValidations count="1">
    <dataValidation type="list" allowBlank="1" showInputMessage="1" showErrorMessage="1" sqref="C48 C92 C64:C89 C137 C323 B371 C143 C155 C158 C161 C164 C167 C183 C192 C187 C197:C225 B380 B374 B377 C372:C373 B386 B383 C375:C376 C378:C379 C381:C382 C384:C385 C392:C409 C387:C389 C228:C320 C102:C134 C7:C44 C339:C368" xr:uid="{00000000-0002-0000-0200-000000000000}">
      <formula1>"○,・"</formula1>
    </dataValidation>
  </dataValidations>
  <pageMargins left="0.70866141732283472" right="0.70866141732283472" top="0.59055118110236227" bottom="0.59055118110236227" header="0.31496062992125984" footer="0.31496062992125984"/>
  <pageSetup paperSize="9" scale="84" orientation="portrait" r:id="rId1"/>
  <headerFooter>
    <oddHeader>&amp;L別表３&amp;R&amp;P/&amp;N</oddHeader>
  </headerFooter>
  <rowBreaks count="8" manualBreakCount="8">
    <brk id="45" max="8" man="1"/>
    <brk id="90" max="8" man="1"/>
    <brk id="135" max="8" man="1"/>
    <brk id="179" max="8" man="1"/>
    <brk id="226" max="8" man="1"/>
    <brk id="274" max="8" man="1"/>
    <brk id="321" max="8" man="1"/>
    <brk id="369" max="8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aedffafb-bafc-400c-8637-95497bd02f42" xsi:nil="true"/>
    <lcf76f155ced4ddcb4097134ff3c332f xmlns="18a8b4b8-cd73-4f22-93a5-b93bbad530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03E98CB1CFB44AA524482F776231C7" ma:contentTypeVersion="18" ma:contentTypeDescription="新しいドキュメントを作成します。" ma:contentTypeScope="" ma:versionID="9363974c001d9d068ab665a6db2f5869">
  <xsd:schema xmlns:xsd="http://www.w3.org/2001/XMLSchema" xmlns:xs="http://www.w3.org/2001/XMLSchema" xmlns:p="http://schemas.microsoft.com/office/2006/metadata/properties" xmlns:ns2="http://schemas.microsoft.com/sharepoint/v4" xmlns:ns3="18a8b4b8-cd73-4f22-93a5-b93bbad53021" xmlns:ns4="aedffafb-bafc-400c-8637-95497bd02f42" targetNamespace="http://schemas.microsoft.com/office/2006/metadata/properties" ma:root="true" ma:fieldsID="7b1eb47674e2adfda2c34144426cd6bb" ns2:_="" ns3:_="" ns4:_="">
    <xsd:import namespace="http://schemas.microsoft.com/sharepoint/v4"/>
    <xsd:import namespace="18a8b4b8-cd73-4f22-93a5-b93bbad53021"/>
    <xsd:import namespace="aedffafb-bafc-400c-8637-95497bd02f4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8b4b8-cd73-4f22-93a5-b93bbad53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567565b-bcef-4877-a828-178c61d8c8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ffafb-bafc-400c-8637-95497bd02f4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8d201a4-abad-4cde-a0c8-08660b28ff83}" ma:internalName="TaxCatchAll" ma:showField="CatchAllData" ma:web="aedffafb-bafc-400c-8637-95497bd02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254995-558E-4256-B3F3-87F4AA7A4C1D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aedffafb-bafc-400c-8637-95497bd02f42"/>
    <ds:schemaRef ds:uri="18a8b4b8-cd73-4f22-93a5-b93bbad53021"/>
  </ds:schemaRefs>
</ds:datastoreItem>
</file>

<file path=customXml/itemProps2.xml><?xml version="1.0" encoding="utf-8"?>
<ds:datastoreItem xmlns:ds="http://schemas.openxmlformats.org/officeDocument/2006/customXml" ds:itemID="{EF3005BF-8D26-4527-94E0-36A126AF4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18a8b4b8-cd73-4f22-93a5-b93bbad53021"/>
    <ds:schemaRef ds:uri="aedffafb-bafc-400c-8637-95497bd02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907B9B-704A-4428-A751-37ABABEAD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(別表1)提出書類</vt:lpstr>
      <vt:lpstr>(別表2)基本設計</vt:lpstr>
      <vt:lpstr>(別表3)実施設計</vt:lpstr>
      <vt:lpstr>'(別表1)提出書類'!Print_Area</vt:lpstr>
      <vt:lpstr>'(別表2)基本設計'!Print_Area</vt:lpstr>
      <vt:lpstr>'(別表3)実施設計'!Print_Area</vt:lpstr>
      <vt:lpstr>'(別表2)基本設計'!Print_Titles</vt:lpstr>
      <vt:lpstr>'(別表3)実施設計'!Print_Titles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0x010100D903E98CB1CFB44AA524482F776231C7</vt:lpwstr>
  </property>
  <property fmtid="{D5CDD505-2E9C-101B-9397-08002B2CF9AE}" pid="3" name="Order">
    <vt:r8>588500</vt:r8>
  </property>
  <property fmtid="{D5CDD505-2E9C-101B-9397-08002B2CF9AE}" pid="4" name="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